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ferred vendors" sheetId="1" state="visible" r:id="rId1"/>
    <sheet xmlns:r="http://schemas.openxmlformats.org/officeDocument/2006/relationships" name="Client copy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'Preferred vendors'!$A$1:$M$150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m/dd/yyyy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A1C42"/>
      <sz val="11"/>
    </font>
    <font>
      <name val="Arial"/>
      <b val="1"/>
      <color rgb="000F2A63"/>
      <sz val="16"/>
    </font>
    <font>
      <name val="Arial"/>
      <b val="1"/>
      <color rgb="000F2A63"/>
      <sz val="12"/>
    </font>
  </fonts>
  <fills count="3">
    <fill>
      <patternFill/>
    </fill>
    <fill>
      <patternFill patternType="gray125"/>
    </fill>
    <fill>
      <patternFill patternType="solid">
        <fgColor rgb="000F2A63"/>
      </patternFill>
    </fill>
  </fills>
  <borders count="2">
    <border>
      <left/>
      <right/>
      <top/>
      <bottom/>
      <diagonal/>
    </border>
    <border>
      <bottom style="thin">
        <color rgb="00E0E4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pivotButton="0" quotePrefix="0" xfId="0"/>
    <xf numFmtId="0" fontId="2" fillId="0" borderId="1" applyAlignment="1" pivotButton="0" quotePrefix="0" xfId="0">
      <alignment vertical="top" wrapText="1"/>
    </xf>
    <xf numFmtId="165" fontId="2" fillId="0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ill>
        <patternFill patternType="solid">
          <fgColor rgb="00FBE7D6"/>
          <bgColor rgb="00FBE7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18" customWidth="1" min="4" max="4"/>
    <col width="24" customWidth="1" min="5" max="5"/>
    <col width="16" customWidth="1" min="6" max="6"/>
    <col width="24" customWidth="1" min="7" max="7"/>
    <col width="20" customWidth="1" min="8" max="8"/>
    <col width="8" customWidth="1" min="9" max="9"/>
    <col width="12" customWidth="1" min="10" max="10"/>
    <col width="40" customWidth="1" min="11" max="11"/>
    <col width="12" customWidth="1" min="12" max="12"/>
    <col width="24" customWidth="1" min="13" max="13"/>
  </cols>
  <sheetData>
    <row r="1" ht="24" customHeight="1">
      <c r="A1" s="1" t="inlineStr">
        <is>
          <t>Company</t>
        </is>
      </c>
      <c r="B1" s="1" t="inlineStr">
        <is>
          <t>Name</t>
        </is>
      </c>
      <c r="C1" s="1" t="inlineStr">
        <is>
          <t>Role</t>
        </is>
      </c>
      <c r="D1" s="1" t="inlineStr">
        <is>
          <t>Location</t>
        </is>
      </c>
      <c r="E1" s="1" t="inlineStr">
        <is>
          <t>Email</t>
        </is>
      </c>
      <c r="F1" s="1" t="inlineStr">
        <is>
          <t>Phone</t>
        </is>
      </c>
      <c r="G1" s="1" t="inlineStr">
        <is>
          <t>Website</t>
        </is>
      </c>
      <c r="H1" s="1" t="inlineStr">
        <is>
          <t>Instagram</t>
        </is>
      </c>
      <c r="I1" s="1" t="inlineStr">
        <is>
          <t>Price</t>
        </is>
      </c>
      <c r="J1" s="1" t="inlineStr">
        <is>
          <t>Tier</t>
        </is>
      </c>
      <c r="K1" s="1" t="inlineStr">
        <is>
          <t>Why we recommend them</t>
        </is>
      </c>
      <c r="L1" s="1" t="inlineStr">
        <is>
          <t>COI ends</t>
        </is>
      </c>
      <c r="M1" s="1" t="inlineStr">
        <is>
          <t>Last event</t>
        </is>
      </c>
    </row>
    <row r="2">
      <c r="A2" s="2" t="inlineStr">
        <is>
          <t>Lumen AV</t>
        </is>
      </c>
      <c r="B2" s="2" t="inlineStr">
        <is>
          <t>Theo Park</t>
        </is>
      </c>
      <c r="C2" s="2" t="inlineStr">
        <is>
          <t>AV &amp; lighting</t>
        </is>
      </c>
      <c r="D2" s="2" t="inlineStr">
        <is>
          <t>New York, NY</t>
        </is>
      </c>
      <c r="E2" s="2" t="inlineStr">
        <is>
          <t>theo@example.com</t>
        </is>
      </c>
      <c r="F2" s="2" t="inlineStr">
        <is>
          <t>(212) 555-0187</t>
        </is>
      </c>
      <c r="G2" s="2" t="inlineStr">
        <is>
          <t>example.com/lumen</t>
        </is>
      </c>
      <c r="H2" s="2" t="n"/>
      <c r="I2" s="2" t="inlineStr">
        <is>
          <t>$$$</t>
        </is>
      </c>
      <c r="J2" s="2" t="inlineStr">
        <is>
          <t>Preferred</t>
        </is>
      </c>
      <c r="K2" s="3" t="inlineStr">
        <is>
          <t>Knows The Glasshouse rig. Needs load-in by 2pm.</t>
        </is>
      </c>
      <c r="L2" s="4" t="n">
        <v>46327</v>
      </c>
      <c r="M2" s="2" t="inlineStr">
        <is>
          <t>Meridian Winter Gala</t>
        </is>
      </c>
    </row>
    <row r="3">
      <c r="A3" s="2" t="inlineStr">
        <is>
          <t>Bellweather Catering</t>
        </is>
      </c>
      <c r="B3" s="2" t="inlineStr">
        <is>
          <t>Dana Reyes</t>
        </is>
      </c>
      <c r="C3" s="2" t="inlineStr">
        <is>
          <t>Catering</t>
        </is>
      </c>
      <c r="D3" s="2" t="inlineStr">
        <is>
          <t>Brooklyn, NY</t>
        </is>
      </c>
      <c r="E3" s="2" t="inlineStr">
        <is>
          <t>dana@example.com</t>
        </is>
      </c>
      <c r="F3" s="2" t="inlineStr">
        <is>
          <t>(718) 555-0123</t>
        </is>
      </c>
      <c r="G3" s="2" t="inlineStr">
        <is>
          <t>example.com/bellweather</t>
        </is>
      </c>
      <c r="H3" s="2" t="inlineStr">
        <is>
          <t>@bellweathercatering</t>
        </is>
      </c>
      <c r="I3" s="2" t="inlineStr">
        <is>
          <t>$$$</t>
        </is>
      </c>
      <c r="J3" s="2" t="inlineStr">
        <is>
          <t>Preferred</t>
        </is>
      </c>
      <c r="K3" s="3" t="inlineStr">
        <is>
          <t>Has liquor liability. Great with dietary lists.</t>
        </is>
      </c>
      <c r="L3" s="4" t="n">
        <v>46387</v>
      </c>
      <c r="M3" s="2" t="inlineStr">
        <is>
          <t>Spring Donor Dinner</t>
        </is>
      </c>
    </row>
    <row r="4">
      <c r="A4" s="2" t="inlineStr">
        <is>
          <t>Atelier Floral Design</t>
        </is>
      </c>
      <c r="B4" s="2" t="inlineStr">
        <is>
          <t>Mia Torres</t>
        </is>
      </c>
      <c r="C4" s="2" t="inlineStr">
        <is>
          <t>Florist</t>
        </is>
      </c>
      <c r="D4" s="2" t="inlineStr">
        <is>
          <t>New York, NY</t>
        </is>
      </c>
      <c r="E4" s="2" t="inlineStr">
        <is>
          <t>mia@example.com</t>
        </is>
      </c>
      <c r="F4" s="2" t="inlineStr">
        <is>
          <t>(212) 555-0142</t>
        </is>
      </c>
      <c r="G4" s="2" t="inlineStr">
        <is>
          <t>example.com/atelier</t>
        </is>
      </c>
      <c r="H4" s="2" t="inlineStr">
        <is>
          <t>@atelierfloral</t>
        </is>
      </c>
      <c r="I4" s="2" t="inlineStr">
        <is>
          <t>$$</t>
        </is>
      </c>
      <c r="J4" s="2" t="inlineStr">
        <is>
          <t>Preferred</t>
        </is>
      </c>
      <c r="K4" s="3" t="inlineStr">
        <is>
          <t>Runs her own installs.</t>
        </is>
      </c>
      <c r="L4" s="4" t="n">
        <v>46662</v>
      </c>
      <c r="M4" s="2" t="inlineStr">
        <is>
          <t>Meridian Winter Gala</t>
        </is>
      </c>
    </row>
    <row r="5">
      <c r="A5" s="2" t="inlineStr">
        <is>
          <t>Sarah Lin Studio</t>
        </is>
      </c>
      <c r="B5" s="2" t="inlineStr">
        <is>
          <t>Sarah Lin</t>
        </is>
      </c>
      <c r="C5" s="2" t="inlineStr">
        <is>
          <t>Photographer</t>
        </is>
      </c>
      <c r="D5" s="2" t="inlineStr">
        <is>
          <t>New York, NY</t>
        </is>
      </c>
      <c r="E5" s="2" t="inlineStr">
        <is>
          <t>sarah@example.com</t>
        </is>
      </c>
      <c r="F5" s="2" t="inlineStr">
        <is>
          <t>(646) 555-0164</t>
        </is>
      </c>
      <c r="G5" s="2" t="inlineStr">
        <is>
          <t>example.com/sarahlin</t>
        </is>
      </c>
      <c r="H5" s="2" t="inlineStr">
        <is>
          <t>@sarahlinstudio</t>
        </is>
      </c>
      <c r="I5" s="2" t="inlineStr">
        <is>
          <t>$$</t>
        </is>
      </c>
      <c r="J5" s="2" t="inlineStr">
        <is>
          <t>Preferred</t>
        </is>
      </c>
      <c r="K5" s="3" t="inlineStr">
        <is>
          <t>Sends edited photos within a week.</t>
        </is>
      </c>
      <c r="L5" s="4" t="n"/>
      <c r="M5" s="2" t="inlineStr">
        <is>
          <t>Board Retreat</t>
        </is>
      </c>
    </row>
    <row r="6">
      <c r="A6" s="2" t="inlineStr">
        <is>
          <t>Marco Ruiz Films</t>
        </is>
      </c>
      <c r="B6" s="2" t="inlineStr">
        <is>
          <t>Marco Ruiz</t>
        </is>
      </c>
      <c r="C6" s="2" t="inlineStr">
        <is>
          <t>Videographer</t>
        </is>
      </c>
      <c r="D6" s="2" t="inlineStr">
        <is>
          <t>Jersey City, NJ</t>
        </is>
      </c>
      <c r="E6" s="2" t="inlineStr">
        <is>
          <t>marco@example.com</t>
        </is>
      </c>
      <c r="F6" s="2" t="inlineStr">
        <is>
          <t>(201) 555-0119</t>
        </is>
      </c>
      <c r="G6" s="2" t="inlineStr">
        <is>
          <t>example.com/marcoruiz</t>
        </is>
      </c>
      <c r="H6" s="2" t="n"/>
      <c r="I6" s="2" t="inlineStr">
        <is>
          <t>$$</t>
        </is>
      </c>
      <c r="J6" s="2" t="inlineStr">
        <is>
          <t>Preferred</t>
        </is>
      </c>
      <c r="K6" s="3" t="inlineStr">
        <is>
          <t>Cuts a short recap film by the next morning.</t>
        </is>
      </c>
      <c r="L6" s="4" t="n">
        <v>46553</v>
      </c>
      <c r="M6" s="2" t="inlineStr">
        <is>
          <t>Meridian Winter Gala</t>
        </is>
      </c>
    </row>
    <row r="7">
      <c r="A7" s="2" t="inlineStr">
        <is>
          <t>The Glasshouse</t>
        </is>
      </c>
      <c r="B7" s="2" t="inlineStr">
        <is>
          <t>Nina Alvarez</t>
        </is>
      </c>
      <c r="C7" s="2" t="inlineStr">
        <is>
          <t>Venue</t>
        </is>
      </c>
      <c r="D7" s="2" t="inlineStr">
        <is>
          <t>New York, NY</t>
        </is>
      </c>
      <c r="E7" s="2" t="inlineStr">
        <is>
          <t>nina@example.com</t>
        </is>
      </c>
      <c r="F7" s="2" t="inlineStr">
        <is>
          <t>(212) 555-0175</t>
        </is>
      </c>
      <c r="G7" s="2" t="inlineStr">
        <is>
          <t>example.com/glasshouse</t>
        </is>
      </c>
      <c r="H7" s="2" t="n"/>
      <c r="I7" s="2" t="inlineStr">
        <is>
          <t>$$$</t>
        </is>
      </c>
      <c r="J7" s="2" t="inlineStr">
        <is>
          <t>Preferred</t>
        </is>
      </c>
      <c r="K7" s="3" t="inlineStr">
        <is>
          <t>Seats 400. Nina holds dates for a week.</t>
        </is>
      </c>
      <c r="L7" s="4" t="n">
        <v>46600</v>
      </c>
      <c r="M7" s="2" t="inlineStr">
        <is>
          <t>Meridian Winter Gala</t>
        </is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3" t="n"/>
      <c r="L8" s="4" t="n"/>
      <c r="M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3" t="n"/>
      <c r="L9" s="4" t="n"/>
      <c r="M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3" t="n"/>
      <c r="L10" s="4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3" t="n"/>
      <c r="L11" s="4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3" t="n"/>
      <c r="L12" s="4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3" t="n"/>
      <c r="L13" s="4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3" t="n"/>
      <c r="L14" s="4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3" t="n"/>
      <c r="L15" s="4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3" t="n"/>
      <c r="L16" s="4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3" t="n"/>
      <c r="L17" s="4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3" t="n"/>
      <c r="L18" s="4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3" t="n"/>
      <c r="L19" s="4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3" t="n"/>
      <c r="L20" s="4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3" t="n"/>
      <c r="L21" s="4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3" t="n"/>
      <c r="L22" s="4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3" t="n"/>
      <c r="L23" s="4" t="n"/>
      <c r="M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3" t="n"/>
      <c r="L24" s="4" t="n"/>
      <c r="M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3" t="n"/>
      <c r="L25" s="4" t="n"/>
      <c r="M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3" t="n"/>
      <c r="L26" s="4" t="n"/>
      <c r="M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3" t="n"/>
      <c r="L27" s="4" t="n"/>
      <c r="M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3" t="n"/>
      <c r="L28" s="4" t="n"/>
      <c r="M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3" t="n"/>
      <c r="L29" s="4" t="n"/>
      <c r="M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3" t="n"/>
      <c r="L30" s="4" t="n"/>
      <c r="M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3" t="n"/>
      <c r="L31" s="4" t="n"/>
      <c r="M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3" t="n"/>
      <c r="L32" s="4" t="n"/>
      <c r="M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3" t="n"/>
      <c r="L33" s="4" t="n"/>
      <c r="M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3" t="n"/>
      <c r="L34" s="4" t="n"/>
      <c r="M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3" t="n"/>
      <c r="L35" s="4" t="n"/>
      <c r="M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3" t="n"/>
      <c r="L36" s="4" t="n"/>
      <c r="M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3" t="n"/>
      <c r="L37" s="4" t="n"/>
      <c r="M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3" t="n"/>
      <c r="L38" s="4" t="n"/>
      <c r="M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3" t="n"/>
      <c r="L39" s="4" t="n"/>
      <c r="M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3" t="n"/>
      <c r="L40" s="4" t="n"/>
      <c r="M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3" t="n"/>
      <c r="L41" s="4" t="n"/>
      <c r="M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3" t="n"/>
      <c r="L42" s="4" t="n"/>
      <c r="M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3" t="n"/>
      <c r="L43" s="4" t="n"/>
      <c r="M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3" t="n"/>
      <c r="L44" s="4" t="n"/>
      <c r="M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3" t="n"/>
      <c r="L45" s="4" t="n"/>
      <c r="M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3" t="n"/>
      <c r="L46" s="4" t="n"/>
      <c r="M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3" t="n"/>
      <c r="L47" s="4" t="n"/>
      <c r="M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3" t="n"/>
      <c r="L48" s="4" t="n"/>
      <c r="M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3" t="n"/>
      <c r="L49" s="4" t="n"/>
      <c r="M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3" t="n"/>
      <c r="L50" s="4" t="n"/>
      <c r="M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3" t="n"/>
      <c r="L51" s="4" t="n"/>
      <c r="M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3" t="n"/>
      <c r="L52" s="4" t="n"/>
      <c r="M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3" t="n"/>
      <c r="L53" s="4" t="n"/>
      <c r="M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3" t="n"/>
      <c r="L54" s="4" t="n"/>
      <c r="M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3" t="n"/>
      <c r="L55" s="4" t="n"/>
      <c r="M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3" t="n"/>
      <c r="L56" s="4" t="n"/>
      <c r="M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3" t="n"/>
      <c r="L57" s="4" t="n"/>
      <c r="M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3" t="n"/>
      <c r="L58" s="4" t="n"/>
      <c r="M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3" t="n"/>
      <c r="L59" s="4" t="n"/>
      <c r="M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3" t="n"/>
      <c r="L60" s="4" t="n"/>
      <c r="M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3" t="n"/>
      <c r="L61" s="4" t="n"/>
      <c r="M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3" t="n"/>
      <c r="L62" s="4" t="n"/>
      <c r="M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3" t="n"/>
      <c r="L63" s="4" t="n"/>
      <c r="M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3" t="n"/>
      <c r="L64" s="4" t="n"/>
      <c r="M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3" t="n"/>
      <c r="L65" s="4" t="n"/>
      <c r="M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3" t="n"/>
      <c r="L66" s="4" t="n"/>
      <c r="M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3" t="n"/>
      <c r="L67" s="4" t="n"/>
      <c r="M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3" t="n"/>
      <c r="L68" s="4" t="n"/>
      <c r="M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3" t="n"/>
      <c r="L69" s="4" t="n"/>
      <c r="M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3" t="n"/>
      <c r="L70" s="4" t="n"/>
      <c r="M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3" t="n"/>
      <c r="L71" s="4" t="n"/>
      <c r="M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3" t="n"/>
      <c r="L72" s="4" t="n"/>
      <c r="M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3" t="n"/>
      <c r="L73" s="4" t="n"/>
      <c r="M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3" t="n"/>
      <c r="L74" s="4" t="n"/>
      <c r="M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3" t="n"/>
      <c r="L75" s="4" t="n"/>
      <c r="M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3" t="n"/>
      <c r="L76" s="4" t="n"/>
      <c r="M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3" t="n"/>
      <c r="L77" s="4" t="n"/>
      <c r="M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3" t="n"/>
      <c r="L78" s="4" t="n"/>
      <c r="M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3" t="n"/>
      <c r="L79" s="4" t="n"/>
      <c r="M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3" t="n"/>
      <c r="L80" s="4" t="n"/>
      <c r="M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3" t="n"/>
      <c r="L81" s="4" t="n"/>
      <c r="M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3" t="n"/>
      <c r="L82" s="4" t="n"/>
      <c r="M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3" t="n"/>
      <c r="L83" s="4" t="n"/>
      <c r="M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3" t="n"/>
      <c r="L84" s="4" t="n"/>
      <c r="M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3" t="n"/>
      <c r="L85" s="4" t="n"/>
      <c r="M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3" t="n"/>
      <c r="L86" s="4" t="n"/>
      <c r="M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3" t="n"/>
      <c r="L87" s="4" t="n"/>
      <c r="M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3" t="n"/>
      <c r="L88" s="4" t="n"/>
      <c r="M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3" t="n"/>
      <c r="L89" s="4" t="n"/>
      <c r="M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3" t="n"/>
      <c r="L90" s="4" t="n"/>
      <c r="M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3" t="n"/>
      <c r="L91" s="4" t="n"/>
      <c r="M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3" t="n"/>
      <c r="L92" s="4" t="n"/>
      <c r="M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3" t="n"/>
      <c r="L93" s="4" t="n"/>
      <c r="M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3" t="n"/>
      <c r="L94" s="4" t="n"/>
      <c r="M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3" t="n"/>
      <c r="L95" s="4" t="n"/>
      <c r="M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3" t="n"/>
      <c r="L96" s="4" t="n"/>
      <c r="M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3" t="n"/>
      <c r="L97" s="4" t="n"/>
      <c r="M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3" t="n"/>
      <c r="L98" s="4" t="n"/>
      <c r="M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3" t="n"/>
      <c r="L99" s="4" t="n"/>
      <c r="M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3" t="n"/>
      <c r="L100" s="4" t="n"/>
      <c r="M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3" t="n"/>
      <c r="L101" s="4" t="n"/>
      <c r="M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3" t="n"/>
      <c r="L102" s="4" t="n"/>
      <c r="M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3" t="n"/>
      <c r="L103" s="4" t="n"/>
      <c r="M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3" t="n"/>
      <c r="L104" s="4" t="n"/>
      <c r="M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3" t="n"/>
      <c r="L105" s="4" t="n"/>
      <c r="M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3" t="n"/>
      <c r="L106" s="4" t="n"/>
      <c r="M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3" t="n"/>
      <c r="L107" s="4" t="n"/>
      <c r="M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3" t="n"/>
      <c r="L108" s="4" t="n"/>
      <c r="M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3" t="n"/>
      <c r="L109" s="4" t="n"/>
      <c r="M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3" t="n"/>
      <c r="L110" s="4" t="n"/>
      <c r="M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3" t="n"/>
      <c r="L111" s="4" t="n"/>
      <c r="M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3" t="n"/>
      <c r="L112" s="4" t="n"/>
      <c r="M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3" t="n"/>
      <c r="L113" s="4" t="n"/>
      <c r="M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3" t="n"/>
      <c r="L114" s="4" t="n"/>
      <c r="M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3" t="n"/>
      <c r="L115" s="4" t="n"/>
      <c r="M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3" t="n"/>
      <c r="L116" s="4" t="n"/>
      <c r="M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3" t="n"/>
      <c r="L117" s="4" t="n"/>
      <c r="M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3" t="n"/>
      <c r="L118" s="4" t="n"/>
      <c r="M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3" t="n"/>
      <c r="L119" s="4" t="n"/>
      <c r="M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3" t="n"/>
      <c r="L120" s="4" t="n"/>
      <c r="M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3" t="n"/>
      <c r="L121" s="4" t="n"/>
      <c r="M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3" t="n"/>
      <c r="L122" s="4" t="n"/>
      <c r="M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3" t="n"/>
      <c r="L123" s="4" t="n"/>
      <c r="M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3" t="n"/>
      <c r="L124" s="4" t="n"/>
      <c r="M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3" t="n"/>
      <c r="L125" s="4" t="n"/>
      <c r="M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3" t="n"/>
      <c r="L126" s="4" t="n"/>
      <c r="M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3" t="n"/>
      <c r="L127" s="4" t="n"/>
      <c r="M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3" t="n"/>
      <c r="L128" s="4" t="n"/>
      <c r="M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3" t="n"/>
      <c r="L129" s="4" t="n"/>
      <c r="M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3" t="n"/>
      <c r="L130" s="4" t="n"/>
      <c r="M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3" t="n"/>
      <c r="L131" s="4" t="n"/>
      <c r="M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3" t="n"/>
      <c r="L132" s="4" t="n"/>
      <c r="M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3" t="n"/>
      <c r="L133" s="4" t="n"/>
      <c r="M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3" t="n"/>
      <c r="L134" s="4" t="n"/>
      <c r="M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3" t="n"/>
      <c r="L135" s="4" t="n"/>
      <c r="M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3" t="n"/>
      <c r="L136" s="4" t="n"/>
      <c r="M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3" t="n"/>
      <c r="L137" s="4" t="n"/>
      <c r="M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3" t="n"/>
      <c r="L138" s="4" t="n"/>
      <c r="M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3" t="n"/>
      <c r="L139" s="4" t="n"/>
      <c r="M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3" t="n"/>
      <c r="L140" s="4" t="n"/>
      <c r="M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3" t="n"/>
      <c r="L141" s="4" t="n"/>
      <c r="M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3" t="n"/>
      <c r="L142" s="4" t="n"/>
      <c r="M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3" t="n"/>
      <c r="L143" s="4" t="n"/>
      <c r="M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3" t="n"/>
      <c r="L144" s="4" t="n"/>
      <c r="M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3" t="n"/>
      <c r="L145" s="4" t="n"/>
      <c r="M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3" t="n"/>
      <c r="L146" s="4" t="n"/>
      <c r="M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3" t="n"/>
      <c r="L147" s="4" t="n"/>
      <c r="M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3" t="n"/>
      <c r="L148" s="4" t="n"/>
      <c r="M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3" t="n"/>
      <c r="L149" s="4" t="n"/>
      <c r="M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3" t="n"/>
      <c r="L150" s="4" t="n"/>
      <c r="M150" s="2" t="n"/>
    </row>
  </sheetData>
  <autoFilter ref="A1:M150"/>
  <conditionalFormatting sqref="L2:L150">
    <cfRule type="expression" priority="1" dxfId="0">
      <formula>AND($L2&lt;&gt;"",$L2&lt;TODAY())</formula>
    </cfRule>
  </conditionalFormatting>
  <dataValidations count="3">
    <dataValidation sqref="C2:C150" showDropDown="0" showInputMessage="0" showErrorMessage="0" allowBlank="1" type="list">
      <formula1>"Florist,Catering,AV &amp; lighting,Photographer,Videographer,Venue,Rentals,Decor,Entertainment,Staffing,Transportation,Other"</formula1>
    </dataValidation>
    <dataValidation sqref="I2:I150" showDropDown="0" showInputMessage="0" showErrorMessage="0" allowBlank="1" type="list">
      <formula1>"$,$$,$$$"</formula1>
    </dataValidation>
    <dataValidation sqref="J2:J150" showDropDown="0" showInputMessage="0" showErrorMessage="0" allowBlank="1" type="list">
      <formula1>"Preferred,Neutral"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8" customWidth="1" min="3" max="3"/>
    <col width="24" customWidth="1" min="4" max="4"/>
    <col width="16" customWidth="1" min="5" max="5"/>
    <col width="24" customWidth="1" min="6" max="6"/>
    <col width="20" customWidth="1" min="7" max="7"/>
    <col width="44" customWidth="1" min="8" max="8"/>
  </cols>
  <sheetData>
    <row r="1">
      <c r="A1" s="5" t="inlineStr">
        <is>
          <t>Our preferred vendors</t>
        </is>
      </c>
    </row>
    <row r="2">
      <c r="A2" s="6" t="inlineStr">
        <is>
          <t>Vendors we have worked with and recommend. You are welcome to hire others.</t>
        </is>
      </c>
    </row>
    <row r="4" ht="24" customHeight="1">
      <c r="A4" s="1" t="inlineStr">
        <is>
          <t>Role</t>
        </is>
      </c>
      <c r="B4" s="1" t="inlineStr">
        <is>
          <t>Company</t>
        </is>
      </c>
      <c r="C4" s="1" t="inlineStr">
        <is>
          <t>Name</t>
        </is>
      </c>
      <c r="D4" s="1" t="inlineStr">
        <is>
          <t>Email</t>
        </is>
      </c>
      <c r="E4" s="1" t="inlineStr">
        <is>
          <t>Phone</t>
        </is>
      </c>
      <c r="F4" s="1" t="inlineStr">
        <is>
          <t>Website</t>
        </is>
      </c>
      <c r="G4" s="1" t="inlineStr">
        <is>
          <t>Instagram</t>
        </is>
      </c>
      <c r="H4" s="1" t="inlineStr">
        <is>
          <t>Why we recommend them</t>
        </is>
      </c>
    </row>
    <row r="5">
      <c r="A5" s="2">
        <f>IF(OR('Preferred vendors'!$A2="",'Preferred vendors'!$J2&lt;&gt;"Preferred"),"",'Preferred vendors'!C2&amp;"")</f>
        <v/>
      </c>
      <c r="B5" s="2">
        <f>IF(OR('Preferred vendors'!$A2="",'Preferred vendors'!$J2&lt;&gt;"Preferred"),"",'Preferred vendors'!A2&amp;"")</f>
        <v/>
      </c>
      <c r="C5" s="2">
        <f>IF(OR('Preferred vendors'!$A2="",'Preferred vendors'!$J2&lt;&gt;"Preferred"),"",'Preferred vendors'!B2&amp;"")</f>
        <v/>
      </c>
      <c r="D5" s="2">
        <f>IF(OR('Preferred vendors'!$A2="",'Preferred vendors'!$J2&lt;&gt;"Preferred"),"",'Preferred vendors'!E2&amp;"")</f>
        <v/>
      </c>
      <c r="E5" s="2">
        <f>IF(OR('Preferred vendors'!$A2="",'Preferred vendors'!$J2&lt;&gt;"Preferred"),"",'Preferred vendors'!F2&amp;"")</f>
        <v/>
      </c>
      <c r="F5" s="2">
        <f>IF(OR('Preferred vendors'!$A2="",'Preferred vendors'!$J2&lt;&gt;"Preferred"),"",'Preferred vendors'!G2&amp;"")</f>
        <v/>
      </c>
      <c r="G5" s="2">
        <f>IF(OR('Preferred vendors'!$A2="",'Preferred vendors'!$J2&lt;&gt;"Preferred"),"",'Preferred vendors'!H2&amp;"")</f>
        <v/>
      </c>
      <c r="H5" s="3">
        <f>IF(OR('Preferred vendors'!$A2="",'Preferred vendors'!$J2&lt;&gt;"Preferred"),"",'Preferred vendors'!K2&amp;"")</f>
        <v/>
      </c>
    </row>
    <row r="6">
      <c r="A6" s="2">
        <f>IF(OR('Preferred vendors'!$A3="",'Preferred vendors'!$J3&lt;&gt;"Preferred"),"",'Preferred vendors'!C3&amp;"")</f>
        <v/>
      </c>
      <c r="B6" s="2">
        <f>IF(OR('Preferred vendors'!$A3="",'Preferred vendors'!$J3&lt;&gt;"Preferred"),"",'Preferred vendors'!A3&amp;"")</f>
        <v/>
      </c>
      <c r="C6" s="2">
        <f>IF(OR('Preferred vendors'!$A3="",'Preferred vendors'!$J3&lt;&gt;"Preferred"),"",'Preferred vendors'!B3&amp;"")</f>
        <v/>
      </c>
      <c r="D6" s="2">
        <f>IF(OR('Preferred vendors'!$A3="",'Preferred vendors'!$J3&lt;&gt;"Preferred"),"",'Preferred vendors'!E3&amp;"")</f>
        <v/>
      </c>
      <c r="E6" s="2">
        <f>IF(OR('Preferred vendors'!$A3="",'Preferred vendors'!$J3&lt;&gt;"Preferred"),"",'Preferred vendors'!F3&amp;"")</f>
        <v/>
      </c>
      <c r="F6" s="2">
        <f>IF(OR('Preferred vendors'!$A3="",'Preferred vendors'!$J3&lt;&gt;"Preferred"),"",'Preferred vendors'!G3&amp;"")</f>
        <v/>
      </c>
      <c r="G6" s="2">
        <f>IF(OR('Preferred vendors'!$A3="",'Preferred vendors'!$J3&lt;&gt;"Preferred"),"",'Preferred vendors'!H3&amp;"")</f>
        <v/>
      </c>
      <c r="H6" s="3">
        <f>IF(OR('Preferred vendors'!$A3="",'Preferred vendors'!$J3&lt;&gt;"Preferred"),"",'Preferred vendors'!K3&amp;"")</f>
        <v/>
      </c>
    </row>
    <row r="7">
      <c r="A7" s="2">
        <f>IF(OR('Preferred vendors'!$A4="",'Preferred vendors'!$J4&lt;&gt;"Preferred"),"",'Preferred vendors'!C4&amp;"")</f>
        <v/>
      </c>
      <c r="B7" s="2">
        <f>IF(OR('Preferred vendors'!$A4="",'Preferred vendors'!$J4&lt;&gt;"Preferred"),"",'Preferred vendors'!A4&amp;"")</f>
        <v/>
      </c>
      <c r="C7" s="2">
        <f>IF(OR('Preferred vendors'!$A4="",'Preferred vendors'!$J4&lt;&gt;"Preferred"),"",'Preferred vendors'!B4&amp;"")</f>
        <v/>
      </c>
      <c r="D7" s="2">
        <f>IF(OR('Preferred vendors'!$A4="",'Preferred vendors'!$J4&lt;&gt;"Preferred"),"",'Preferred vendors'!E4&amp;"")</f>
        <v/>
      </c>
      <c r="E7" s="2">
        <f>IF(OR('Preferred vendors'!$A4="",'Preferred vendors'!$J4&lt;&gt;"Preferred"),"",'Preferred vendors'!F4&amp;"")</f>
        <v/>
      </c>
      <c r="F7" s="2">
        <f>IF(OR('Preferred vendors'!$A4="",'Preferred vendors'!$J4&lt;&gt;"Preferred"),"",'Preferred vendors'!G4&amp;"")</f>
        <v/>
      </c>
      <c r="G7" s="2">
        <f>IF(OR('Preferred vendors'!$A4="",'Preferred vendors'!$J4&lt;&gt;"Preferred"),"",'Preferred vendors'!H4&amp;"")</f>
        <v/>
      </c>
      <c r="H7" s="3">
        <f>IF(OR('Preferred vendors'!$A4="",'Preferred vendors'!$J4&lt;&gt;"Preferred"),"",'Preferred vendors'!K4&amp;"")</f>
        <v/>
      </c>
    </row>
    <row r="8">
      <c r="A8" s="2">
        <f>IF(OR('Preferred vendors'!$A5="",'Preferred vendors'!$J5&lt;&gt;"Preferred"),"",'Preferred vendors'!C5&amp;"")</f>
        <v/>
      </c>
      <c r="B8" s="2">
        <f>IF(OR('Preferred vendors'!$A5="",'Preferred vendors'!$J5&lt;&gt;"Preferred"),"",'Preferred vendors'!A5&amp;"")</f>
        <v/>
      </c>
      <c r="C8" s="2">
        <f>IF(OR('Preferred vendors'!$A5="",'Preferred vendors'!$J5&lt;&gt;"Preferred"),"",'Preferred vendors'!B5&amp;"")</f>
        <v/>
      </c>
      <c r="D8" s="2">
        <f>IF(OR('Preferred vendors'!$A5="",'Preferred vendors'!$J5&lt;&gt;"Preferred"),"",'Preferred vendors'!E5&amp;"")</f>
        <v/>
      </c>
      <c r="E8" s="2">
        <f>IF(OR('Preferred vendors'!$A5="",'Preferred vendors'!$J5&lt;&gt;"Preferred"),"",'Preferred vendors'!F5&amp;"")</f>
        <v/>
      </c>
      <c r="F8" s="2">
        <f>IF(OR('Preferred vendors'!$A5="",'Preferred vendors'!$J5&lt;&gt;"Preferred"),"",'Preferred vendors'!G5&amp;"")</f>
        <v/>
      </c>
      <c r="G8" s="2">
        <f>IF(OR('Preferred vendors'!$A5="",'Preferred vendors'!$J5&lt;&gt;"Preferred"),"",'Preferred vendors'!H5&amp;"")</f>
        <v/>
      </c>
      <c r="H8" s="3">
        <f>IF(OR('Preferred vendors'!$A5="",'Preferred vendors'!$J5&lt;&gt;"Preferred"),"",'Preferred vendors'!K5&amp;"")</f>
        <v/>
      </c>
    </row>
    <row r="9">
      <c r="A9" s="2">
        <f>IF(OR('Preferred vendors'!$A6="",'Preferred vendors'!$J6&lt;&gt;"Preferred"),"",'Preferred vendors'!C6&amp;"")</f>
        <v/>
      </c>
      <c r="B9" s="2">
        <f>IF(OR('Preferred vendors'!$A6="",'Preferred vendors'!$J6&lt;&gt;"Preferred"),"",'Preferred vendors'!A6&amp;"")</f>
        <v/>
      </c>
      <c r="C9" s="2">
        <f>IF(OR('Preferred vendors'!$A6="",'Preferred vendors'!$J6&lt;&gt;"Preferred"),"",'Preferred vendors'!B6&amp;"")</f>
        <v/>
      </c>
      <c r="D9" s="2">
        <f>IF(OR('Preferred vendors'!$A6="",'Preferred vendors'!$J6&lt;&gt;"Preferred"),"",'Preferred vendors'!E6&amp;"")</f>
        <v/>
      </c>
      <c r="E9" s="2">
        <f>IF(OR('Preferred vendors'!$A6="",'Preferred vendors'!$J6&lt;&gt;"Preferred"),"",'Preferred vendors'!F6&amp;"")</f>
        <v/>
      </c>
      <c r="F9" s="2">
        <f>IF(OR('Preferred vendors'!$A6="",'Preferred vendors'!$J6&lt;&gt;"Preferred"),"",'Preferred vendors'!G6&amp;"")</f>
        <v/>
      </c>
      <c r="G9" s="2">
        <f>IF(OR('Preferred vendors'!$A6="",'Preferred vendors'!$J6&lt;&gt;"Preferred"),"",'Preferred vendors'!H6&amp;"")</f>
        <v/>
      </c>
      <c r="H9" s="3">
        <f>IF(OR('Preferred vendors'!$A6="",'Preferred vendors'!$J6&lt;&gt;"Preferred"),"",'Preferred vendors'!K6&amp;"")</f>
        <v/>
      </c>
    </row>
    <row r="10">
      <c r="A10" s="2">
        <f>IF(OR('Preferred vendors'!$A7="",'Preferred vendors'!$J7&lt;&gt;"Preferred"),"",'Preferred vendors'!C7&amp;"")</f>
        <v/>
      </c>
      <c r="B10" s="2">
        <f>IF(OR('Preferred vendors'!$A7="",'Preferred vendors'!$J7&lt;&gt;"Preferred"),"",'Preferred vendors'!A7&amp;"")</f>
        <v/>
      </c>
      <c r="C10" s="2">
        <f>IF(OR('Preferred vendors'!$A7="",'Preferred vendors'!$J7&lt;&gt;"Preferred"),"",'Preferred vendors'!B7&amp;"")</f>
        <v/>
      </c>
      <c r="D10" s="2">
        <f>IF(OR('Preferred vendors'!$A7="",'Preferred vendors'!$J7&lt;&gt;"Preferred"),"",'Preferred vendors'!E7&amp;"")</f>
        <v/>
      </c>
      <c r="E10" s="2">
        <f>IF(OR('Preferred vendors'!$A7="",'Preferred vendors'!$J7&lt;&gt;"Preferred"),"",'Preferred vendors'!F7&amp;"")</f>
        <v/>
      </c>
      <c r="F10" s="2">
        <f>IF(OR('Preferred vendors'!$A7="",'Preferred vendors'!$J7&lt;&gt;"Preferred"),"",'Preferred vendors'!G7&amp;"")</f>
        <v/>
      </c>
      <c r="G10" s="2">
        <f>IF(OR('Preferred vendors'!$A7="",'Preferred vendors'!$J7&lt;&gt;"Preferred"),"",'Preferred vendors'!H7&amp;"")</f>
        <v/>
      </c>
      <c r="H10" s="3">
        <f>IF(OR('Preferred vendors'!$A7="",'Preferred vendors'!$J7&lt;&gt;"Preferred"),"",'Preferred vendors'!K7&amp;"")</f>
        <v/>
      </c>
    </row>
    <row r="11">
      <c r="A11" s="2">
        <f>IF(OR('Preferred vendors'!$A8="",'Preferred vendors'!$J8&lt;&gt;"Preferred"),"",'Preferred vendors'!C8&amp;"")</f>
        <v/>
      </c>
      <c r="B11" s="2">
        <f>IF(OR('Preferred vendors'!$A8="",'Preferred vendors'!$J8&lt;&gt;"Preferred"),"",'Preferred vendors'!A8&amp;"")</f>
        <v/>
      </c>
      <c r="C11" s="2">
        <f>IF(OR('Preferred vendors'!$A8="",'Preferred vendors'!$J8&lt;&gt;"Preferred"),"",'Preferred vendors'!B8&amp;"")</f>
        <v/>
      </c>
      <c r="D11" s="2">
        <f>IF(OR('Preferred vendors'!$A8="",'Preferred vendors'!$J8&lt;&gt;"Preferred"),"",'Preferred vendors'!E8&amp;"")</f>
        <v/>
      </c>
      <c r="E11" s="2">
        <f>IF(OR('Preferred vendors'!$A8="",'Preferred vendors'!$J8&lt;&gt;"Preferred"),"",'Preferred vendors'!F8&amp;"")</f>
        <v/>
      </c>
      <c r="F11" s="2">
        <f>IF(OR('Preferred vendors'!$A8="",'Preferred vendors'!$J8&lt;&gt;"Preferred"),"",'Preferred vendors'!G8&amp;"")</f>
        <v/>
      </c>
      <c r="G11" s="2">
        <f>IF(OR('Preferred vendors'!$A8="",'Preferred vendors'!$J8&lt;&gt;"Preferred"),"",'Preferred vendors'!H8&amp;"")</f>
        <v/>
      </c>
      <c r="H11" s="3">
        <f>IF(OR('Preferred vendors'!$A8="",'Preferred vendors'!$J8&lt;&gt;"Preferred"),"",'Preferred vendors'!K8&amp;"")</f>
        <v/>
      </c>
    </row>
    <row r="12">
      <c r="A12" s="2">
        <f>IF(OR('Preferred vendors'!$A9="",'Preferred vendors'!$J9&lt;&gt;"Preferred"),"",'Preferred vendors'!C9&amp;"")</f>
        <v/>
      </c>
      <c r="B12" s="2">
        <f>IF(OR('Preferred vendors'!$A9="",'Preferred vendors'!$J9&lt;&gt;"Preferred"),"",'Preferred vendors'!A9&amp;"")</f>
        <v/>
      </c>
      <c r="C12" s="2">
        <f>IF(OR('Preferred vendors'!$A9="",'Preferred vendors'!$J9&lt;&gt;"Preferred"),"",'Preferred vendors'!B9&amp;"")</f>
        <v/>
      </c>
      <c r="D12" s="2">
        <f>IF(OR('Preferred vendors'!$A9="",'Preferred vendors'!$J9&lt;&gt;"Preferred"),"",'Preferred vendors'!E9&amp;"")</f>
        <v/>
      </c>
      <c r="E12" s="2">
        <f>IF(OR('Preferred vendors'!$A9="",'Preferred vendors'!$J9&lt;&gt;"Preferred"),"",'Preferred vendors'!F9&amp;"")</f>
        <v/>
      </c>
      <c r="F12" s="2">
        <f>IF(OR('Preferred vendors'!$A9="",'Preferred vendors'!$J9&lt;&gt;"Preferred"),"",'Preferred vendors'!G9&amp;"")</f>
        <v/>
      </c>
      <c r="G12" s="2">
        <f>IF(OR('Preferred vendors'!$A9="",'Preferred vendors'!$J9&lt;&gt;"Preferred"),"",'Preferred vendors'!H9&amp;"")</f>
        <v/>
      </c>
      <c r="H12" s="3">
        <f>IF(OR('Preferred vendors'!$A9="",'Preferred vendors'!$J9&lt;&gt;"Preferred"),"",'Preferred vendors'!K9&amp;"")</f>
        <v/>
      </c>
    </row>
    <row r="13">
      <c r="A13" s="2">
        <f>IF(OR('Preferred vendors'!$A10="",'Preferred vendors'!$J10&lt;&gt;"Preferred"),"",'Preferred vendors'!C10&amp;"")</f>
        <v/>
      </c>
      <c r="B13" s="2">
        <f>IF(OR('Preferred vendors'!$A10="",'Preferred vendors'!$J10&lt;&gt;"Preferred"),"",'Preferred vendors'!A10&amp;"")</f>
        <v/>
      </c>
      <c r="C13" s="2">
        <f>IF(OR('Preferred vendors'!$A10="",'Preferred vendors'!$J10&lt;&gt;"Preferred"),"",'Preferred vendors'!B10&amp;"")</f>
        <v/>
      </c>
      <c r="D13" s="2">
        <f>IF(OR('Preferred vendors'!$A10="",'Preferred vendors'!$J10&lt;&gt;"Preferred"),"",'Preferred vendors'!E10&amp;"")</f>
        <v/>
      </c>
      <c r="E13" s="2">
        <f>IF(OR('Preferred vendors'!$A10="",'Preferred vendors'!$J10&lt;&gt;"Preferred"),"",'Preferred vendors'!F10&amp;"")</f>
        <v/>
      </c>
      <c r="F13" s="2">
        <f>IF(OR('Preferred vendors'!$A10="",'Preferred vendors'!$J10&lt;&gt;"Preferred"),"",'Preferred vendors'!G10&amp;"")</f>
        <v/>
      </c>
      <c r="G13" s="2">
        <f>IF(OR('Preferred vendors'!$A10="",'Preferred vendors'!$J10&lt;&gt;"Preferred"),"",'Preferred vendors'!H10&amp;"")</f>
        <v/>
      </c>
      <c r="H13" s="3">
        <f>IF(OR('Preferred vendors'!$A10="",'Preferred vendors'!$J10&lt;&gt;"Preferred"),"",'Preferred vendors'!K10&amp;"")</f>
        <v/>
      </c>
    </row>
    <row r="14">
      <c r="A14" s="2">
        <f>IF(OR('Preferred vendors'!$A11="",'Preferred vendors'!$J11&lt;&gt;"Preferred"),"",'Preferred vendors'!C11&amp;"")</f>
        <v/>
      </c>
      <c r="B14" s="2">
        <f>IF(OR('Preferred vendors'!$A11="",'Preferred vendors'!$J11&lt;&gt;"Preferred"),"",'Preferred vendors'!A11&amp;"")</f>
        <v/>
      </c>
      <c r="C14" s="2">
        <f>IF(OR('Preferred vendors'!$A11="",'Preferred vendors'!$J11&lt;&gt;"Preferred"),"",'Preferred vendors'!B11&amp;"")</f>
        <v/>
      </c>
      <c r="D14" s="2">
        <f>IF(OR('Preferred vendors'!$A11="",'Preferred vendors'!$J11&lt;&gt;"Preferred"),"",'Preferred vendors'!E11&amp;"")</f>
        <v/>
      </c>
      <c r="E14" s="2">
        <f>IF(OR('Preferred vendors'!$A11="",'Preferred vendors'!$J11&lt;&gt;"Preferred"),"",'Preferred vendors'!F11&amp;"")</f>
        <v/>
      </c>
      <c r="F14" s="2">
        <f>IF(OR('Preferred vendors'!$A11="",'Preferred vendors'!$J11&lt;&gt;"Preferred"),"",'Preferred vendors'!G11&amp;"")</f>
        <v/>
      </c>
      <c r="G14" s="2">
        <f>IF(OR('Preferred vendors'!$A11="",'Preferred vendors'!$J11&lt;&gt;"Preferred"),"",'Preferred vendors'!H11&amp;"")</f>
        <v/>
      </c>
      <c r="H14" s="3">
        <f>IF(OR('Preferred vendors'!$A11="",'Preferred vendors'!$J11&lt;&gt;"Preferred"),"",'Preferred vendors'!K11&amp;"")</f>
        <v/>
      </c>
    </row>
    <row r="15">
      <c r="A15" s="2">
        <f>IF(OR('Preferred vendors'!$A12="",'Preferred vendors'!$J12&lt;&gt;"Preferred"),"",'Preferred vendors'!C12&amp;"")</f>
        <v/>
      </c>
      <c r="B15" s="2">
        <f>IF(OR('Preferred vendors'!$A12="",'Preferred vendors'!$J12&lt;&gt;"Preferred"),"",'Preferred vendors'!A12&amp;"")</f>
        <v/>
      </c>
      <c r="C15" s="2">
        <f>IF(OR('Preferred vendors'!$A12="",'Preferred vendors'!$J12&lt;&gt;"Preferred"),"",'Preferred vendors'!B12&amp;"")</f>
        <v/>
      </c>
      <c r="D15" s="2">
        <f>IF(OR('Preferred vendors'!$A12="",'Preferred vendors'!$J12&lt;&gt;"Preferred"),"",'Preferred vendors'!E12&amp;"")</f>
        <v/>
      </c>
      <c r="E15" s="2">
        <f>IF(OR('Preferred vendors'!$A12="",'Preferred vendors'!$J12&lt;&gt;"Preferred"),"",'Preferred vendors'!F12&amp;"")</f>
        <v/>
      </c>
      <c r="F15" s="2">
        <f>IF(OR('Preferred vendors'!$A12="",'Preferred vendors'!$J12&lt;&gt;"Preferred"),"",'Preferred vendors'!G12&amp;"")</f>
        <v/>
      </c>
      <c r="G15" s="2">
        <f>IF(OR('Preferred vendors'!$A12="",'Preferred vendors'!$J12&lt;&gt;"Preferred"),"",'Preferred vendors'!H12&amp;"")</f>
        <v/>
      </c>
      <c r="H15" s="3">
        <f>IF(OR('Preferred vendors'!$A12="",'Preferred vendors'!$J12&lt;&gt;"Preferred"),"",'Preferred vendors'!K12&amp;"")</f>
        <v/>
      </c>
    </row>
    <row r="16">
      <c r="A16" s="2">
        <f>IF(OR('Preferred vendors'!$A13="",'Preferred vendors'!$J13&lt;&gt;"Preferred"),"",'Preferred vendors'!C13&amp;"")</f>
        <v/>
      </c>
      <c r="B16" s="2">
        <f>IF(OR('Preferred vendors'!$A13="",'Preferred vendors'!$J13&lt;&gt;"Preferred"),"",'Preferred vendors'!A13&amp;"")</f>
        <v/>
      </c>
      <c r="C16" s="2">
        <f>IF(OR('Preferred vendors'!$A13="",'Preferred vendors'!$J13&lt;&gt;"Preferred"),"",'Preferred vendors'!B13&amp;"")</f>
        <v/>
      </c>
      <c r="D16" s="2">
        <f>IF(OR('Preferred vendors'!$A13="",'Preferred vendors'!$J13&lt;&gt;"Preferred"),"",'Preferred vendors'!E13&amp;"")</f>
        <v/>
      </c>
      <c r="E16" s="2">
        <f>IF(OR('Preferred vendors'!$A13="",'Preferred vendors'!$J13&lt;&gt;"Preferred"),"",'Preferred vendors'!F13&amp;"")</f>
        <v/>
      </c>
      <c r="F16" s="2">
        <f>IF(OR('Preferred vendors'!$A13="",'Preferred vendors'!$J13&lt;&gt;"Preferred"),"",'Preferred vendors'!G13&amp;"")</f>
        <v/>
      </c>
      <c r="G16" s="2">
        <f>IF(OR('Preferred vendors'!$A13="",'Preferred vendors'!$J13&lt;&gt;"Preferred"),"",'Preferred vendors'!H13&amp;"")</f>
        <v/>
      </c>
      <c r="H16" s="3">
        <f>IF(OR('Preferred vendors'!$A13="",'Preferred vendors'!$J13&lt;&gt;"Preferred"),"",'Preferred vendors'!K13&amp;"")</f>
        <v/>
      </c>
    </row>
    <row r="17">
      <c r="A17" s="2">
        <f>IF(OR('Preferred vendors'!$A14="",'Preferred vendors'!$J14&lt;&gt;"Preferred"),"",'Preferred vendors'!C14&amp;"")</f>
        <v/>
      </c>
      <c r="B17" s="2">
        <f>IF(OR('Preferred vendors'!$A14="",'Preferred vendors'!$J14&lt;&gt;"Preferred"),"",'Preferred vendors'!A14&amp;"")</f>
        <v/>
      </c>
      <c r="C17" s="2">
        <f>IF(OR('Preferred vendors'!$A14="",'Preferred vendors'!$J14&lt;&gt;"Preferred"),"",'Preferred vendors'!B14&amp;"")</f>
        <v/>
      </c>
      <c r="D17" s="2">
        <f>IF(OR('Preferred vendors'!$A14="",'Preferred vendors'!$J14&lt;&gt;"Preferred"),"",'Preferred vendors'!E14&amp;"")</f>
        <v/>
      </c>
      <c r="E17" s="2">
        <f>IF(OR('Preferred vendors'!$A14="",'Preferred vendors'!$J14&lt;&gt;"Preferred"),"",'Preferred vendors'!F14&amp;"")</f>
        <v/>
      </c>
      <c r="F17" s="2">
        <f>IF(OR('Preferred vendors'!$A14="",'Preferred vendors'!$J14&lt;&gt;"Preferred"),"",'Preferred vendors'!G14&amp;"")</f>
        <v/>
      </c>
      <c r="G17" s="2">
        <f>IF(OR('Preferred vendors'!$A14="",'Preferred vendors'!$J14&lt;&gt;"Preferred"),"",'Preferred vendors'!H14&amp;"")</f>
        <v/>
      </c>
      <c r="H17" s="3">
        <f>IF(OR('Preferred vendors'!$A14="",'Preferred vendors'!$J14&lt;&gt;"Preferred"),"",'Preferred vendors'!K14&amp;"")</f>
        <v/>
      </c>
    </row>
    <row r="18">
      <c r="A18" s="2">
        <f>IF(OR('Preferred vendors'!$A15="",'Preferred vendors'!$J15&lt;&gt;"Preferred"),"",'Preferred vendors'!C15&amp;"")</f>
        <v/>
      </c>
      <c r="B18" s="2">
        <f>IF(OR('Preferred vendors'!$A15="",'Preferred vendors'!$J15&lt;&gt;"Preferred"),"",'Preferred vendors'!A15&amp;"")</f>
        <v/>
      </c>
      <c r="C18" s="2">
        <f>IF(OR('Preferred vendors'!$A15="",'Preferred vendors'!$J15&lt;&gt;"Preferred"),"",'Preferred vendors'!B15&amp;"")</f>
        <v/>
      </c>
      <c r="D18" s="2">
        <f>IF(OR('Preferred vendors'!$A15="",'Preferred vendors'!$J15&lt;&gt;"Preferred"),"",'Preferred vendors'!E15&amp;"")</f>
        <v/>
      </c>
      <c r="E18" s="2">
        <f>IF(OR('Preferred vendors'!$A15="",'Preferred vendors'!$J15&lt;&gt;"Preferred"),"",'Preferred vendors'!F15&amp;"")</f>
        <v/>
      </c>
      <c r="F18" s="2">
        <f>IF(OR('Preferred vendors'!$A15="",'Preferred vendors'!$J15&lt;&gt;"Preferred"),"",'Preferred vendors'!G15&amp;"")</f>
        <v/>
      </c>
      <c r="G18" s="2">
        <f>IF(OR('Preferred vendors'!$A15="",'Preferred vendors'!$J15&lt;&gt;"Preferred"),"",'Preferred vendors'!H15&amp;"")</f>
        <v/>
      </c>
      <c r="H18" s="3">
        <f>IF(OR('Preferred vendors'!$A15="",'Preferred vendors'!$J15&lt;&gt;"Preferred"),"",'Preferred vendors'!K15&amp;"")</f>
        <v/>
      </c>
    </row>
    <row r="19">
      <c r="A19" s="2">
        <f>IF(OR('Preferred vendors'!$A16="",'Preferred vendors'!$J16&lt;&gt;"Preferred"),"",'Preferred vendors'!C16&amp;"")</f>
        <v/>
      </c>
      <c r="B19" s="2">
        <f>IF(OR('Preferred vendors'!$A16="",'Preferred vendors'!$J16&lt;&gt;"Preferred"),"",'Preferred vendors'!A16&amp;"")</f>
        <v/>
      </c>
      <c r="C19" s="2">
        <f>IF(OR('Preferred vendors'!$A16="",'Preferred vendors'!$J16&lt;&gt;"Preferred"),"",'Preferred vendors'!B16&amp;"")</f>
        <v/>
      </c>
      <c r="D19" s="2">
        <f>IF(OR('Preferred vendors'!$A16="",'Preferred vendors'!$J16&lt;&gt;"Preferred"),"",'Preferred vendors'!E16&amp;"")</f>
        <v/>
      </c>
      <c r="E19" s="2">
        <f>IF(OR('Preferred vendors'!$A16="",'Preferred vendors'!$J16&lt;&gt;"Preferred"),"",'Preferred vendors'!F16&amp;"")</f>
        <v/>
      </c>
      <c r="F19" s="2">
        <f>IF(OR('Preferred vendors'!$A16="",'Preferred vendors'!$J16&lt;&gt;"Preferred"),"",'Preferred vendors'!G16&amp;"")</f>
        <v/>
      </c>
      <c r="G19" s="2">
        <f>IF(OR('Preferred vendors'!$A16="",'Preferred vendors'!$J16&lt;&gt;"Preferred"),"",'Preferred vendors'!H16&amp;"")</f>
        <v/>
      </c>
      <c r="H19" s="3">
        <f>IF(OR('Preferred vendors'!$A16="",'Preferred vendors'!$J16&lt;&gt;"Preferred"),"",'Preferred vendors'!K16&amp;"")</f>
        <v/>
      </c>
    </row>
    <row r="20">
      <c r="A20" s="2">
        <f>IF(OR('Preferred vendors'!$A17="",'Preferred vendors'!$J17&lt;&gt;"Preferred"),"",'Preferred vendors'!C17&amp;"")</f>
        <v/>
      </c>
      <c r="B20" s="2">
        <f>IF(OR('Preferred vendors'!$A17="",'Preferred vendors'!$J17&lt;&gt;"Preferred"),"",'Preferred vendors'!A17&amp;"")</f>
        <v/>
      </c>
      <c r="C20" s="2">
        <f>IF(OR('Preferred vendors'!$A17="",'Preferred vendors'!$J17&lt;&gt;"Preferred"),"",'Preferred vendors'!B17&amp;"")</f>
        <v/>
      </c>
      <c r="D20" s="2">
        <f>IF(OR('Preferred vendors'!$A17="",'Preferred vendors'!$J17&lt;&gt;"Preferred"),"",'Preferred vendors'!E17&amp;"")</f>
        <v/>
      </c>
      <c r="E20" s="2">
        <f>IF(OR('Preferred vendors'!$A17="",'Preferred vendors'!$J17&lt;&gt;"Preferred"),"",'Preferred vendors'!F17&amp;"")</f>
        <v/>
      </c>
      <c r="F20" s="2">
        <f>IF(OR('Preferred vendors'!$A17="",'Preferred vendors'!$J17&lt;&gt;"Preferred"),"",'Preferred vendors'!G17&amp;"")</f>
        <v/>
      </c>
      <c r="G20" s="2">
        <f>IF(OR('Preferred vendors'!$A17="",'Preferred vendors'!$J17&lt;&gt;"Preferred"),"",'Preferred vendors'!H17&amp;"")</f>
        <v/>
      </c>
      <c r="H20" s="3">
        <f>IF(OR('Preferred vendors'!$A17="",'Preferred vendors'!$J17&lt;&gt;"Preferred"),"",'Preferred vendors'!K17&amp;"")</f>
        <v/>
      </c>
    </row>
    <row r="21">
      <c r="A21" s="2">
        <f>IF(OR('Preferred vendors'!$A18="",'Preferred vendors'!$J18&lt;&gt;"Preferred"),"",'Preferred vendors'!C18&amp;"")</f>
        <v/>
      </c>
      <c r="B21" s="2">
        <f>IF(OR('Preferred vendors'!$A18="",'Preferred vendors'!$J18&lt;&gt;"Preferred"),"",'Preferred vendors'!A18&amp;"")</f>
        <v/>
      </c>
      <c r="C21" s="2">
        <f>IF(OR('Preferred vendors'!$A18="",'Preferred vendors'!$J18&lt;&gt;"Preferred"),"",'Preferred vendors'!B18&amp;"")</f>
        <v/>
      </c>
      <c r="D21" s="2">
        <f>IF(OR('Preferred vendors'!$A18="",'Preferred vendors'!$J18&lt;&gt;"Preferred"),"",'Preferred vendors'!E18&amp;"")</f>
        <v/>
      </c>
      <c r="E21" s="2">
        <f>IF(OR('Preferred vendors'!$A18="",'Preferred vendors'!$J18&lt;&gt;"Preferred"),"",'Preferred vendors'!F18&amp;"")</f>
        <v/>
      </c>
      <c r="F21" s="2">
        <f>IF(OR('Preferred vendors'!$A18="",'Preferred vendors'!$J18&lt;&gt;"Preferred"),"",'Preferred vendors'!G18&amp;"")</f>
        <v/>
      </c>
      <c r="G21" s="2">
        <f>IF(OR('Preferred vendors'!$A18="",'Preferred vendors'!$J18&lt;&gt;"Preferred"),"",'Preferred vendors'!H18&amp;"")</f>
        <v/>
      </c>
      <c r="H21" s="3">
        <f>IF(OR('Preferred vendors'!$A18="",'Preferred vendors'!$J18&lt;&gt;"Preferred"),"",'Preferred vendors'!K18&amp;"")</f>
        <v/>
      </c>
    </row>
    <row r="22">
      <c r="A22" s="2">
        <f>IF(OR('Preferred vendors'!$A19="",'Preferred vendors'!$J19&lt;&gt;"Preferred"),"",'Preferred vendors'!C19&amp;"")</f>
        <v/>
      </c>
      <c r="B22" s="2">
        <f>IF(OR('Preferred vendors'!$A19="",'Preferred vendors'!$J19&lt;&gt;"Preferred"),"",'Preferred vendors'!A19&amp;"")</f>
        <v/>
      </c>
      <c r="C22" s="2">
        <f>IF(OR('Preferred vendors'!$A19="",'Preferred vendors'!$J19&lt;&gt;"Preferred"),"",'Preferred vendors'!B19&amp;"")</f>
        <v/>
      </c>
      <c r="D22" s="2">
        <f>IF(OR('Preferred vendors'!$A19="",'Preferred vendors'!$J19&lt;&gt;"Preferred"),"",'Preferred vendors'!E19&amp;"")</f>
        <v/>
      </c>
      <c r="E22" s="2">
        <f>IF(OR('Preferred vendors'!$A19="",'Preferred vendors'!$J19&lt;&gt;"Preferred"),"",'Preferred vendors'!F19&amp;"")</f>
        <v/>
      </c>
      <c r="F22" s="2">
        <f>IF(OR('Preferred vendors'!$A19="",'Preferred vendors'!$J19&lt;&gt;"Preferred"),"",'Preferred vendors'!G19&amp;"")</f>
        <v/>
      </c>
      <c r="G22" s="2">
        <f>IF(OR('Preferred vendors'!$A19="",'Preferred vendors'!$J19&lt;&gt;"Preferred"),"",'Preferred vendors'!H19&amp;"")</f>
        <v/>
      </c>
      <c r="H22" s="3">
        <f>IF(OR('Preferred vendors'!$A19="",'Preferred vendors'!$J19&lt;&gt;"Preferred"),"",'Preferred vendors'!K19&amp;"")</f>
        <v/>
      </c>
    </row>
    <row r="23">
      <c r="A23" s="2">
        <f>IF(OR('Preferred vendors'!$A20="",'Preferred vendors'!$J20&lt;&gt;"Preferred"),"",'Preferred vendors'!C20&amp;"")</f>
        <v/>
      </c>
      <c r="B23" s="2">
        <f>IF(OR('Preferred vendors'!$A20="",'Preferred vendors'!$J20&lt;&gt;"Preferred"),"",'Preferred vendors'!A20&amp;"")</f>
        <v/>
      </c>
      <c r="C23" s="2">
        <f>IF(OR('Preferred vendors'!$A20="",'Preferred vendors'!$J20&lt;&gt;"Preferred"),"",'Preferred vendors'!B20&amp;"")</f>
        <v/>
      </c>
      <c r="D23" s="2">
        <f>IF(OR('Preferred vendors'!$A20="",'Preferred vendors'!$J20&lt;&gt;"Preferred"),"",'Preferred vendors'!E20&amp;"")</f>
        <v/>
      </c>
      <c r="E23" s="2">
        <f>IF(OR('Preferred vendors'!$A20="",'Preferred vendors'!$J20&lt;&gt;"Preferred"),"",'Preferred vendors'!F20&amp;"")</f>
        <v/>
      </c>
      <c r="F23" s="2">
        <f>IF(OR('Preferred vendors'!$A20="",'Preferred vendors'!$J20&lt;&gt;"Preferred"),"",'Preferred vendors'!G20&amp;"")</f>
        <v/>
      </c>
      <c r="G23" s="2">
        <f>IF(OR('Preferred vendors'!$A20="",'Preferred vendors'!$J20&lt;&gt;"Preferred"),"",'Preferred vendors'!H20&amp;"")</f>
        <v/>
      </c>
      <c r="H23" s="3">
        <f>IF(OR('Preferred vendors'!$A20="",'Preferred vendors'!$J20&lt;&gt;"Preferred"),"",'Preferred vendors'!K20&amp;"")</f>
        <v/>
      </c>
    </row>
    <row r="24">
      <c r="A24" s="2">
        <f>IF(OR('Preferred vendors'!$A21="",'Preferred vendors'!$J21&lt;&gt;"Preferred"),"",'Preferred vendors'!C21&amp;"")</f>
        <v/>
      </c>
      <c r="B24" s="2">
        <f>IF(OR('Preferred vendors'!$A21="",'Preferred vendors'!$J21&lt;&gt;"Preferred"),"",'Preferred vendors'!A21&amp;"")</f>
        <v/>
      </c>
      <c r="C24" s="2">
        <f>IF(OR('Preferred vendors'!$A21="",'Preferred vendors'!$J21&lt;&gt;"Preferred"),"",'Preferred vendors'!B21&amp;"")</f>
        <v/>
      </c>
      <c r="D24" s="2">
        <f>IF(OR('Preferred vendors'!$A21="",'Preferred vendors'!$J21&lt;&gt;"Preferred"),"",'Preferred vendors'!E21&amp;"")</f>
        <v/>
      </c>
      <c r="E24" s="2">
        <f>IF(OR('Preferred vendors'!$A21="",'Preferred vendors'!$J21&lt;&gt;"Preferred"),"",'Preferred vendors'!F21&amp;"")</f>
        <v/>
      </c>
      <c r="F24" s="2">
        <f>IF(OR('Preferred vendors'!$A21="",'Preferred vendors'!$J21&lt;&gt;"Preferred"),"",'Preferred vendors'!G21&amp;"")</f>
        <v/>
      </c>
      <c r="G24" s="2">
        <f>IF(OR('Preferred vendors'!$A21="",'Preferred vendors'!$J21&lt;&gt;"Preferred"),"",'Preferred vendors'!H21&amp;"")</f>
        <v/>
      </c>
      <c r="H24" s="3">
        <f>IF(OR('Preferred vendors'!$A21="",'Preferred vendors'!$J21&lt;&gt;"Preferred"),"",'Preferred vendors'!K21&amp;"")</f>
        <v/>
      </c>
    </row>
    <row r="25">
      <c r="A25" s="2">
        <f>IF(OR('Preferred vendors'!$A22="",'Preferred vendors'!$J22&lt;&gt;"Preferred"),"",'Preferred vendors'!C22&amp;"")</f>
        <v/>
      </c>
      <c r="B25" s="2">
        <f>IF(OR('Preferred vendors'!$A22="",'Preferred vendors'!$J22&lt;&gt;"Preferred"),"",'Preferred vendors'!A22&amp;"")</f>
        <v/>
      </c>
      <c r="C25" s="2">
        <f>IF(OR('Preferred vendors'!$A22="",'Preferred vendors'!$J22&lt;&gt;"Preferred"),"",'Preferred vendors'!B22&amp;"")</f>
        <v/>
      </c>
      <c r="D25" s="2">
        <f>IF(OR('Preferred vendors'!$A22="",'Preferred vendors'!$J22&lt;&gt;"Preferred"),"",'Preferred vendors'!E22&amp;"")</f>
        <v/>
      </c>
      <c r="E25" s="2">
        <f>IF(OR('Preferred vendors'!$A22="",'Preferred vendors'!$J22&lt;&gt;"Preferred"),"",'Preferred vendors'!F22&amp;"")</f>
        <v/>
      </c>
      <c r="F25" s="2">
        <f>IF(OR('Preferred vendors'!$A22="",'Preferred vendors'!$J22&lt;&gt;"Preferred"),"",'Preferred vendors'!G22&amp;"")</f>
        <v/>
      </c>
      <c r="G25" s="2">
        <f>IF(OR('Preferred vendors'!$A22="",'Preferred vendors'!$J22&lt;&gt;"Preferred"),"",'Preferred vendors'!H22&amp;"")</f>
        <v/>
      </c>
      <c r="H25" s="3">
        <f>IF(OR('Preferred vendors'!$A22="",'Preferred vendors'!$J22&lt;&gt;"Preferred"),"",'Preferred vendors'!K22&amp;"")</f>
        <v/>
      </c>
    </row>
    <row r="26">
      <c r="A26" s="2">
        <f>IF(OR('Preferred vendors'!$A23="",'Preferred vendors'!$J23&lt;&gt;"Preferred"),"",'Preferred vendors'!C23&amp;"")</f>
        <v/>
      </c>
      <c r="B26" s="2">
        <f>IF(OR('Preferred vendors'!$A23="",'Preferred vendors'!$J23&lt;&gt;"Preferred"),"",'Preferred vendors'!A23&amp;"")</f>
        <v/>
      </c>
      <c r="C26" s="2">
        <f>IF(OR('Preferred vendors'!$A23="",'Preferred vendors'!$J23&lt;&gt;"Preferred"),"",'Preferred vendors'!B23&amp;"")</f>
        <v/>
      </c>
      <c r="D26" s="2">
        <f>IF(OR('Preferred vendors'!$A23="",'Preferred vendors'!$J23&lt;&gt;"Preferred"),"",'Preferred vendors'!E23&amp;"")</f>
        <v/>
      </c>
      <c r="E26" s="2">
        <f>IF(OR('Preferred vendors'!$A23="",'Preferred vendors'!$J23&lt;&gt;"Preferred"),"",'Preferred vendors'!F23&amp;"")</f>
        <v/>
      </c>
      <c r="F26" s="2">
        <f>IF(OR('Preferred vendors'!$A23="",'Preferred vendors'!$J23&lt;&gt;"Preferred"),"",'Preferred vendors'!G23&amp;"")</f>
        <v/>
      </c>
      <c r="G26" s="2">
        <f>IF(OR('Preferred vendors'!$A23="",'Preferred vendors'!$J23&lt;&gt;"Preferred"),"",'Preferred vendors'!H23&amp;"")</f>
        <v/>
      </c>
      <c r="H26" s="3">
        <f>IF(OR('Preferred vendors'!$A23="",'Preferred vendors'!$J23&lt;&gt;"Preferred"),"",'Preferred vendors'!K23&amp;"")</f>
        <v/>
      </c>
    </row>
    <row r="27">
      <c r="A27" s="2">
        <f>IF(OR('Preferred vendors'!$A24="",'Preferred vendors'!$J24&lt;&gt;"Preferred"),"",'Preferred vendors'!C24&amp;"")</f>
        <v/>
      </c>
      <c r="B27" s="2">
        <f>IF(OR('Preferred vendors'!$A24="",'Preferred vendors'!$J24&lt;&gt;"Preferred"),"",'Preferred vendors'!A24&amp;"")</f>
        <v/>
      </c>
      <c r="C27" s="2">
        <f>IF(OR('Preferred vendors'!$A24="",'Preferred vendors'!$J24&lt;&gt;"Preferred"),"",'Preferred vendors'!B24&amp;"")</f>
        <v/>
      </c>
      <c r="D27" s="2">
        <f>IF(OR('Preferred vendors'!$A24="",'Preferred vendors'!$J24&lt;&gt;"Preferred"),"",'Preferred vendors'!E24&amp;"")</f>
        <v/>
      </c>
      <c r="E27" s="2">
        <f>IF(OR('Preferred vendors'!$A24="",'Preferred vendors'!$J24&lt;&gt;"Preferred"),"",'Preferred vendors'!F24&amp;"")</f>
        <v/>
      </c>
      <c r="F27" s="2">
        <f>IF(OR('Preferred vendors'!$A24="",'Preferred vendors'!$J24&lt;&gt;"Preferred"),"",'Preferred vendors'!G24&amp;"")</f>
        <v/>
      </c>
      <c r="G27" s="2">
        <f>IF(OR('Preferred vendors'!$A24="",'Preferred vendors'!$J24&lt;&gt;"Preferred"),"",'Preferred vendors'!H24&amp;"")</f>
        <v/>
      </c>
      <c r="H27" s="3">
        <f>IF(OR('Preferred vendors'!$A24="",'Preferred vendors'!$J24&lt;&gt;"Preferred"),"",'Preferred vendors'!K24&amp;"")</f>
        <v/>
      </c>
    </row>
    <row r="28">
      <c r="A28" s="2">
        <f>IF(OR('Preferred vendors'!$A25="",'Preferred vendors'!$J25&lt;&gt;"Preferred"),"",'Preferred vendors'!C25&amp;"")</f>
        <v/>
      </c>
      <c r="B28" s="2">
        <f>IF(OR('Preferred vendors'!$A25="",'Preferred vendors'!$J25&lt;&gt;"Preferred"),"",'Preferred vendors'!A25&amp;"")</f>
        <v/>
      </c>
      <c r="C28" s="2">
        <f>IF(OR('Preferred vendors'!$A25="",'Preferred vendors'!$J25&lt;&gt;"Preferred"),"",'Preferred vendors'!B25&amp;"")</f>
        <v/>
      </c>
      <c r="D28" s="2">
        <f>IF(OR('Preferred vendors'!$A25="",'Preferred vendors'!$J25&lt;&gt;"Preferred"),"",'Preferred vendors'!E25&amp;"")</f>
        <v/>
      </c>
      <c r="E28" s="2">
        <f>IF(OR('Preferred vendors'!$A25="",'Preferred vendors'!$J25&lt;&gt;"Preferred"),"",'Preferred vendors'!F25&amp;"")</f>
        <v/>
      </c>
      <c r="F28" s="2">
        <f>IF(OR('Preferred vendors'!$A25="",'Preferred vendors'!$J25&lt;&gt;"Preferred"),"",'Preferred vendors'!G25&amp;"")</f>
        <v/>
      </c>
      <c r="G28" s="2">
        <f>IF(OR('Preferred vendors'!$A25="",'Preferred vendors'!$J25&lt;&gt;"Preferred"),"",'Preferred vendors'!H25&amp;"")</f>
        <v/>
      </c>
      <c r="H28" s="3">
        <f>IF(OR('Preferred vendors'!$A25="",'Preferred vendors'!$J25&lt;&gt;"Preferred"),"",'Preferred vendors'!K25&amp;"")</f>
        <v/>
      </c>
    </row>
    <row r="29">
      <c r="A29" s="2">
        <f>IF(OR('Preferred vendors'!$A26="",'Preferred vendors'!$J26&lt;&gt;"Preferred"),"",'Preferred vendors'!C26&amp;"")</f>
        <v/>
      </c>
      <c r="B29" s="2">
        <f>IF(OR('Preferred vendors'!$A26="",'Preferred vendors'!$J26&lt;&gt;"Preferred"),"",'Preferred vendors'!A26&amp;"")</f>
        <v/>
      </c>
      <c r="C29" s="2">
        <f>IF(OR('Preferred vendors'!$A26="",'Preferred vendors'!$J26&lt;&gt;"Preferred"),"",'Preferred vendors'!B26&amp;"")</f>
        <v/>
      </c>
      <c r="D29" s="2">
        <f>IF(OR('Preferred vendors'!$A26="",'Preferred vendors'!$J26&lt;&gt;"Preferred"),"",'Preferred vendors'!E26&amp;"")</f>
        <v/>
      </c>
      <c r="E29" s="2">
        <f>IF(OR('Preferred vendors'!$A26="",'Preferred vendors'!$J26&lt;&gt;"Preferred"),"",'Preferred vendors'!F26&amp;"")</f>
        <v/>
      </c>
      <c r="F29" s="2">
        <f>IF(OR('Preferred vendors'!$A26="",'Preferred vendors'!$J26&lt;&gt;"Preferred"),"",'Preferred vendors'!G26&amp;"")</f>
        <v/>
      </c>
      <c r="G29" s="2">
        <f>IF(OR('Preferred vendors'!$A26="",'Preferred vendors'!$J26&lt;&gt;"Preferred"),"",'Preferred vendors'!H26&amp;"")</f>
        <v/>
      </c>
      <c r="H29" s="3">
        <f>IF(OR('Preferred vendors'!$A26="",'Preferred vendors'!$J26&lt;&gt;"Preferred"),"",'Preferred vendors'!K26&amp;"")</f>
        <v/>
      </c>
    </row>
    <row r="30">
      <c r="A30" s="2">
        <f>IF(OR('Preferred vendors'!$A27="",'Preferred vendors'!$J27&lt;&gt;"Preferred"),"",'Preferred vendors'!C27&amp;"")</f>
        <v/>
      </c>
      <c r="B30" s="2">
        <f>IF(OR('Preferred vendors'!$A27="",'Preferred vendors'!$J27&lt;&gt;"Preferred"),"",'Preferred vendors'!A27&amp;"")</f>
        <v/>
      </c>
      <c r="C30" s="2">
        <f>IF(OR('Preferred vendors'!$A27="",'Preferred vendors'!$J27&lt;&gt;"Preferred"),"",'Preferred vendors'!B27&amp;"")</f>
        <v/>
      </c>
      <c r="D30" s="2">
        <f>IF(OR('Preferred vendors'!$A27="",'Preferred vendors'!$J27&lt;&gt;"Preferred"),"",'Preferred vendors'!E27&amp;"")</f>
        <v/>
      </c>
      <c r="E30" s="2">
        <f>IF(OR('Preferred vendors'!$A27="",'Preferred vendors'!$J27&lt;&gt;"Preferred"),"",'Preferred vendors'!F27&amp;"")</f>
        <v/>
      </c>
      <c r="F30" s="2">
        <f>IF(OR('Preferred vendors'!$A27="",'Preferred vendors'!$J27&lt;&gt;"Preferred"),"",'Preferred vendors'!G27&amp;"")</f>
        <v/>
      </c>
      <c r="G30" s="2">
        <f>IF(OR('Preferred vendors'!$A27="",'Preferred vendors'!$J27&lt;&gt;"Preferred"),"",'Preferred vendors'!H27&amp;"")</f>
        <v/>
      </c>
      <c r="H30" s="3">
        <f>IF(OR('Preferred vendors'!$A27="",'Preferred vendors'!$J27&lt;&gt;"Preferred"),"",'Preferred vendors'!K27&amp;"")</f>
        <v/>
      </c>
    </row>
    <row r="31">
      <c r="A31" s="2">
        <f>IF(OR('Preferred vendors'!$A28="",'Preferred vendors'!$J28&lt;&gt;"Preferred"),"",'Preferred vendors'!C28&amp;"")</f>
        <v/>
      </c>
      <c r="B31" s="2">
        <f>IF(OR('Preferred vendors'!$A28="",'Preferred vendors'!$J28&lt;&gt;"Preferred"),"",'Preferred vendors'!A28&amp;"")</f>
        <v/>
      </c>
      <c r="C31" s="2">
        <f>IF(OR('Preferred vendors'!$A28="",'Preferred vendors'!$J28&lt;&gt;"Preferred"),"",'Preferred vendors'!B28&amp;"")</f>
        <v/>
      </c>
      <c r="D31" s="2">
        <f>IF(OR('Preferred vendors'!$A28="",'Preferred vendors'!$J28&lt;&gt;"Preferred"),"",'Preferred vendors'!E28&amp;"")</f>
        <v/>
      </c>
      <c r="E31" s="2">
        <f>IF(OR('Preferred vendors'!$A28="",'Preferred vendors'!$J28&lt;&gt;"Preferred"),"",'Preferred vendors'!F28&amp;"")</f>
        <v/>
      </c>
      <c r="F31" s="2">
        <f>IF(OR('Preferred vendors'!$A28="",'Preferred vendors'!$J28&lt;&gt;"Preferred"),"",'Preferred vendors'!G28&amp;"")</f>
        <v/>
      </c>
      <c r="G31" s="2">
        <f>IF(OR('Preferred vendors'!$A28="",'Preferred vendors'!$J28&lt;&gt;"Preferred"),"",'Preferred vendors'!H28&amp;"")</f>
        <v/>
      </c>
      <c r="H31" s="3">
        <f>IF(OR('Preferred vendors'!$A28="",'Preferred vendors'!$J28&lt;&gt;"Preferred"),"",'Preferred vendors'!K28&amp;"")</f>
        <v/>
      </c>
    </row>
    <row r="32">
      <c r="A32" s="2">
        <f>IF(OR('Preferred vendors'!$A29="",'Preferred vendors'!$J29&lt;&gt;"Preferred"),"",'Preferred vendors'!C29&amp;"")</f>
        <v/>
      </c>
      <c r="B32" s="2">
        <f>IF(OR('Preferred vendors'!$A29="",'Preferred vendors'!$J29&lt;&gt;"Preferred"),"",'Preferred vendors'!A29&amp;"")</f>
        <v/>
      </c>
      <c r="C32" s="2">
        <f>IF(OR('Preferred vendors'!$A29="",'Preferred vendors'!$J29&lt;&gt;"Preferred"),"",'Preferred vendors'!B29&amp;"")</f>
        <v/>
      </c>
      <c r="D32" s="2">
        <f>IF(OR('Preferred vendors'!$A29="",'Preferred vendors'!$J29&lt;&gt;"Preferred"),"",'Preferred vendors'!E29&amp;"")</f>
        <v/>
      </c>
      <c r="E32" s="2">
        <f>IF(OR('Preferred vendors'!$A29="",'Preferred vendors'!$J29&lt;&gt;"Preferred"),"",'Preferred vendors'!F29&amp;"")</f>
        <v/>
      </c>
      <c r="F32" s="2">
        <f>IF(OR('Preferred vendors'!$A29="",'Preferred vendors'!$J29&lt;&gt;"Preferred"),"",'Preferred vendors'!G29&amp;"")</f>
        <v/>
      </c>
      <c r="G32" s="2">
        <f>IF(OR('Preferred vendors'!$A29="",'Preferred vendors'!$J29&lt;&gt;"Preferred"),"",'Preferred vendors'!H29&amp;"")</f>
        <v/>
      </c>
      <c r="H32" s="3">
        <f>IF(OR('Preferred vendors'!$A29="",'Preferred vendors'!$J29&lt;&gt;"Preferred"),"",'Preferred vendors'!K29&amp;"")</f>
        <v/>
      </c>
    </row>
    <row r="33">
      <c r="A33" s="2">
        <f>IF(OR('Preferred vendors'!$A30="",'Preferred vendors'!$J30&lt;&gt;"Preferred"),"",'Preferred vendors'!C30&amp;"")</f>
        <v/>
      </c>
      <c r="B33" s="2">
        <f>IF(OR('Preferred vendors'!$A30="",'Preferred vendors'!$J30&lt;&gt;"Preferred"),"",'Preferred vendors'!A30&amp;"")</f>
        <v/>
      </c>
      <c r="C33" s="2">
        <f>IF(OR('Preferred vendors'!$A30="",'Preferred vendors'!$J30&lt;&gt;"Preferred"),"",'Preferred vendors'!B30&amp;"")</f>
        <v/>
      </c>
      <c r="D33" s="2">
        <f>IF(OR('Preferred vendors'!$A30="",'Preferred vendors'!$J30&lt;&gt;"Preferred"),"",'Preferred vendors'!E30&amp;"")</f>
        <v/>
      </c>
      <c r="E33" s="2">
        <f>IF(OR('Preferred vendors'!$A30="",'Preferred vendors'!$J30&lt;&gt;"Preferred"),"",'Preferred vendors'!F30&amp;"")</f>
        <v/>
      </c>
      <c r="F33" s="2">
        <f>IF(OR('Preferred vendors'!$A30="",'Preferred vendors'!$J30&lt;&gt;"Preferred"),"",'Preferred vendors'!G30&amp;"")</f>
        <v/>
      </c>
      <c r="G33" s="2">
        <f>IF(OR('Preferred vendors'!$A30="",'Preferred vendors'!$J30&lt;&gt;"Preferred"),"",'Preferred vendors'!H30&amp;"")</f>
        <v/>
      </c>
      <c r="H33" s="3">
        <f>IF(OR('Preferred vendors'!$A30="",'Preferred vendors'!$J30&lt;&gt;"Preferred"),"",'Preferred vendors'!K30&amp;"")</f>
        <v/>
      </c>
    </row>
    <row r="34">
      <c r="A34" s="2">
        <f>IF(OR('Preferred vendors'!$A31="",'Preferred vendors'!$J31&lt;&gt;"Preferred"),"",'Preferred vendors'!C31&amp;"")</f>
        <v/>
      </c>
      <c r="B34" s="2">
        <f>IF(OR('Preferred vendors'!$A31="",'Preferred vendors'!$J31&lt;&gt;"Preferred"),"",'Preferred vendors'!A31&amp;"")</f>
        <v/>
      </c>
      <c r="C34" s="2">
        <f>IF(OR('Preferred vendors'!$A31="",'Preferred vendors'!$J31&lt;&gt;"Preferred"),"",'Preferred vendors'!B31&amp;"")</f>
        <v/>
      </c>
      <c r="D34" s="2">
        <f>IF(OR('Preferred vendors'!$A31="",'Preferred vendors'!$J31&lt;&gt;"Preferred"),"",'Preferred vendors'!E31&amp;"")</f>
        <v/>
      </c>
      <c r="E34" s="2">
        <f>IF(OR('Preferred vendors'!$A31="",'Preferred vendors'!$J31&lt;&gt;"Preferred"),"",'Preferred vendors'!F31&amp;"")</f>
        <v/>
      </c>
      <c r="F34" s="2">
        <f>IF(OR('Preferred vendors'!$A31="",'Preferred vendors'!$J31&lt;&gt;"Preferred"),"",'Preferred vendors'!G31&amp;"")</f>
        <v/>
      </c>
      <c r="G34" s="2">
        <f>IF(OR('Preferred vendors'!$A31="",'Preferred vendors'!$J31&lt;&gt;"Preferred"),"",'Preferred vendors'!H31&amp;"")</f>
        <v/>
      </c>
      <c r="H34" s="3">
        <f>IF(OR('Preferred vendors'!$A31="",'Preferred vendors'!$J31&lt;&gt;"Preferred"),"",'Preferred vendors'!K31&amp;"")</f>
        <v/>
      </c>
    </row>
    <row r="35">
      <c r="A35" s="2">
        <f>IF(OR('Preferred vendors'!$A32="",'Preferred vendors'!$J32&lt;&gt;"Preferred"),"",'Preferred vendors'!C32&amp;"")</f>
        <v/>
      </c>
      <c r="B35" s="2">
        <f>IF(OR('Preferred vendors'!$A32="",'Preferred vendors'!$J32&lt;&gt;"Preferred"),"",'Preferred vendors'!A32&amp;"")</f>
        <v/>
      </c>
      <c r="C35" s="2">
        <f>IF(OR('Preferred vendors'!$A32="",'Preferred vendors'!$J32&lt;&gt;"Preferred"),"",'Preferred vendors'!B32&amp;"")</f>
        <v/>
      </c>
      <c r="D35" s="2">
        <f>IF(OR('Preferred vendors'!$A32="",'Preferred vendors'!$J32&lt;&gt;"Preferred"),"",'Preferred vendors'!E32&amp;"")</f>
        <v/>
      </c>
      <c r="E35" s="2">
        <f>IF(OR('Preferred vendors'!$A32="",'Preferred vendors'!$J32&lt;&gt;"Preferred"),"",'Preferred vendors'!F32&amp;"")</f>
        <v/>
      </c>
      <c r="F35" s="2">
        <f>IF(OR('Preferred vendors'!$A32="",'Preferred vendors'!$J32&lt;&gt;"Preferred"),"",'Preferred vendors'!G32&amp;"")</f>
        <v/>
      </c>
      <c r="G35" s="2">
        <f>IF(OR('Preferred vendors'!$A32="",'Preferred vendors'!$J32&lt;&gt;"Preferred"),"",'Preferred vendors'!H32&amp;"")</f>
        <v/>
      </c>
      <c r="H35" s="3">
        <f>IF(OR('Preferred vendors'!$A32="",'Preferred vendors'!$J32&lt;&gt;"Preferred"),"",'Preferred vendors'!K32&amp;"")</f>
        <v/>
      </c>
    </row>
    <row r="36">
      <c r="A36" s="2">
        <f>IF(OR('Preferred vendors'!$A33="",'Preferred vendors'!$J33&lt;&gt;"Preferred"),"",'Preferred vendors'!C33&amp;"")</f>
        <v/>
      </c>
      <c r="B36" s="2">
        <f>IF(OR('Preferred vendors'!$A33="",'Preferred vendors'!$J33&lt;&gt;"Preferred"),"",'Preferred vendors'!A33&amp;"")</f>
        <v/>
      </c>
      <c r="C36" s="2">
        <f>IF(OR('Preferred vendors'!$A33="",'Preferred vendors'!$J33&lt;&gt;"Preferred"),"",'Preferred vendors'!B33&amp;"")</f>
        <v/>
      </c>
      <c r="D36" s="2">
        <f>IF(OR('Preferred vendors'!$A33="",'Preferred vendors'!$J33&lt;&gt;"Preferred"),"",'Preferred vendors'!E33&amp;"")</f>
        <v/>
      </c>
      <c r="E36" s="2">
        <f>IF(OR('Preferred vendors'!$A33="",'Preferred vendors'!$J33&lt;&gt;"Preferred"),"",'Preferred vendors'!F33&amp;"")</f>
        <v/>
      </c>
      <c r="F36" s="2">
        <f>IF(OR('Preferred vendors'!$A33="",'Preferred vendors'!$J33&lt;&gt;"Preferred"),"",'Preferred vendors'!G33&amp;"")</f>
        <v/>
      </c>
      <c r="G36" s="2">
        <f>IF(OR('Preferred vendors'!$A33="",'Preferred vendors'!$J33&lt;&gt;"Preferred"),"",'Preferred vendors'!H33&amp;"")</f>
        <v/>
      </c>
      <c r="H36" s="3">
        <f>IF(OR('Preferred vendors'!$A33="",'Preferred vendors'!$J33&lt;&gt;"Preferred"),"",'Preferred vendors'!K33&amp;"")</f>
        <v/>
      </c>
    </row>
    <row r="37">
      <c r="A37" s="2">
        <f>IF(OR('Preferred vendors'!$A34="",'Preferred vendors'!$J34&lt;&gt;"Preferred"),"",'Preferred vendors'!C34&amp;"")</f>
        <v/>
      </c>
      <c r="B37" s="2">
        <f>IF(OR('Preferred vendors'!$A34="",'Preferred vendors'!$J34&lt;&gt;"Preferred"),"",'Preferred vendors'!A34&amp;"")</f>
        <v/>
      </c>
      <c r="C37" s="2">
        <f>IF(OR('Preferred vendors'!$A34="",'Preferred vendors'!$J34&lt;&gt;"Preferred"),"",'Preferred vendors'!B34&amp;"")</f>
        <v/>
      </c>
      <c r="D37" s="2">
        <f>IF(OR('Preferred vendors'!$A34="",'Preferred vendors'!$J34&lt;&gt;"Preferred"),"",'Preferred vendors'!E34&amp;"")</f>
        <v/>
      </c>
      <c r="E37" s="2">
        <f>IF(OR('Preferred vendors'!$A34="",'Preferred vendors'!$J34&lt;&gt;"Preferred"),"",'Preferred vendors'!F34&amp;"")</f>
        <v/>
      </c>
      <c r="F37" s="2">
        <f>IF(OR('Preferred vendors'!$A34="",'Preferred vendors'!$J34&lt;&gt;"Preferred"),"",'Preferred vendors'!G34&amp;"")</f>
        <v/>
      </c>
      <c r="G37" s="2">
        <f>IF(OR('Preferred vendors'!$A34="",'Preferred vendors'!$J34&lt;&gt;"Preferred"),"",'Preferred vendors'!H34&amp;"")</f>
        <v/>
      </c>
      <c r="H37" s="3">
        <f>IF(OR('Preferred vendors'!$A34="",'Preferred vendors'!$J34&lt;&gt;"Preferred"),"",'Preferred vendors'!K34&amp;"")</f>
        <v/>
      </c>
    </row>
    <row r="38">
      <c r="A38" s="2">
        <f>IF(OR('Preferred vendors'!$A35="",'Preferred vendors'!$J35&lt;&gt;"Preferred"),"",'Preferred vendors'!C35&amp;"")</f>
        <v/>
      </c>
      <c r="B38" s="2">
        <f>IF(OR('Preferred vendors'!$A35="",'Preferred vendors'!$J35&lt;&gt;"Preferred"),"",'Preferred vendors'!A35&amp;"")</f>
        <v/>
      </c>
      <c r="C38" s="2">
        <f>IF(OR('Preferred vendors'!$A35="",'Preferred vendors'!$J35&lt;&gt;"Preferred"),"",'Preferred vendors'!B35&amp;"")</f>
        <v/>
      </c>
      <c r="D38" s="2">
        <f>IF(OR('Preferred vendors'!$A35="",'Preferred vendors'!$J35&lt;&gt;"Preferred"),"",'Preferred vendors'!E35&amp;"")</f>
        <v/>
      </c>
      <c r="E38" s="2">
        <f>IF(OR('Preferred vendors'!$A35="",'Preferred vendors'!$J35&lt;&gt;"Preferred"),"",'Preferred vendors'!F35&amp;"")</f>
        <v/>
      </c>
      <c r="F38" s="2">
        <f>IF(OR('Preferred vendors'!$A35="",'Preferred vendors'!$J35&lt;&gt;"Preferred"),"",'Preferred vendors'!G35&amp;"")</f>
        <v/>
      </c>
      <c r="G38" s="2">
        <f>IF(OR('Preferred vendors'!$A35="",'Preferred vendors'!$J35&lt;&gt;"Preferred"),"",'Preferred vendors'!H35&amp;"")</f>
        <v/>
      </c>
      <c r="H38" s="3">
        <f>IF(OR('Preferred vendors'!$A35="",'Preferred vendors'!$J35&lt;&gt;"Preferred"),"",'Preferred vendors'!K35&amp;"")</f>
        <v/>
      </c>
    </row>
    <row r="39">
      <c r="A39" s="2">
        <f>IF(OR('Preferred vendors'!$A36="",'Preferred vendors'!$J36&lt;&gt;"Preferred"),"",'Preferred vendors'!C36&amp;"")</f>
        <v/>
      </c>
      <c r="B39" s="2">
        <f>IF(OR('Preferred vendors'!$A36="",'Preferred vendors'!$J36&lt;&gt;"Preferred"),"",'Preferred vendors'!A36&amp;"")</f>
        <v/>
      </c>
      <c r="C39" s="2">
        <f>IF(OR('Preferred vendors'!$A36="",'Preferred vendors'!$J36&lt;&gt;"Preferred"),"",'Preferred vendors'!B36&amp;"")</f>
        <v/>
      </c>
      <c r="D39" s="2">
        <f>IF(OR('Preferred vendors'!$A36="",'Preferred vendors'!$J36&lt;&gt;"Preferred"),"",'Preferred vendors'!E36&amp;"")</f>
        <v/>
      </c>
      <c r="E39" s="2">
        <f>IF(OR('Preferred vendors'!$A36="",'Preferred vendors'!$J36&lt;&gt;"Preferred"),"",'Preferred vendors'!F36&amp;"")</f>
        <v/>
      </c>
      <c r="F39" s="2">
        <f>IF(OR('Preferred vendors'!$A36="",'Preferred vendors'!$J36&lt;&gt;"Preferred"),"",'Preferred vendors'!G36&amp;"")</f>
        <v/>
      </c>
      <c r="G39" s="2">
        <f>IF(OR('Preferred vendors'!$A36="",'Preferred vendors'!$J36&lt;&gt;"Preferred"),"",'Preferred vendors'!H36&amp;"")</f>
        <v/>
      </c>
      <c r="H39" s="3">
        <f>IF(OR('Preferred vendors'!$A36="",'Preferred vendors'!$J36&lt;&gt;"Preferred"),"",'Preferred vendors'!K36&amp;"")</f>
        <v/>
      </c>
    </row>
    <row r="40">
      <c r="A40" s="2">
        <f>IF(OR('Preferred vendors'!$A37="",'Preferred vendors'!$J37&lt;&gt;"Preferred"),"",'Preferred vendors'!C37&amp;"")</f>
        <v/>
      </c>
      <c r="B40" s="2">
        <f>IF(OR('Preferred vendors'!$A37="",'Preferred vendors'!$J37&lt;&gt;"Preferred"),"",'Preferred vendors'!A37&amp;"")</f>
        <v/>
      </c>
      <c r="C40" s="2">
        <f>IF(OR('Preferred vendors'!$A37="",'Preferred vendors'!$J37&lt;&gt;"Preferred"),"",'Preferred vendors'!B37&amp;"")</f>
        <v/>
      </c>
      <c r="D40" s="2">
        <f>IF(OR('Preferred vendors'!$A37="",'Preferred vendors'!$J37&lt;&gt;"Preferred"),"",'Preferred vendors'!E37&amp;"")</f>
        <v/>
      </c>
      <c r="E40" s="2">
        <f>IF(OR('Preferred vendors'!$A37="",'Preferred vendors'!$J37&lt;&gt;"Preferred"),"",'Preferred vendors'!F37&amp;"")</f>
        <v/>
      </c>
      <c r="F40" s="2">
        <f>IF(OR('Preferred vendors'!$A37="",'Preferred vendors'!$J37&lt;&gt;"Preferred"),"",'Preferred vendors'!G37&amp;"")</f>
        <v/>
      </c>
      <c r="G40" s="2">
        <f>IF(OR('Preferred vendors'!$A37="",'Preferred vendors'!$J37&lt;&gt;"Preferred"),"",'Preferred vendors'!H37&amp;"")</f>
        <v/>
      </c>
      <c r="H40" s="3">
        <f>IF(OR('Preferred vendors'!$A37="",'Preferred vendors'!$J37&lt;&gt;"Preferred"),"",'Preferred vendors'!K37&amp;"")</f>
        <v/>
      </c>
    </row>
    <row r="41">
      <c r="A41" s="2">
        <f>IF(OR('Preferred vendors'!$A38="",'Preferred vendors'!$J38&lt;&gt;"Preferred"),"",'Preferred vendors'!C38&amp;"")</f>
        <v/>
      </c>
      <c r="B41" s="2">
        <f>IF(OR('Preferred vendors'!$A38="",'Preferred vendors'!$J38&lt;&gt;"Preferred"),"",'Preferred vendors'!A38&amp;"")</f>
        <v/>
      </c>
      <c r="C41" s="2">
        <f>IF(OR('Preferred vendors'!$A38="",'Preferred vendors'!$J38&lt;&gt;"Preferred"),"",'Preferred vendors'!B38&amp;"")</f>
        <v/>
      </c>
      <c r="D41" s="2">
        <f>IF(OR('Preferred vendors'!$A38="",'Preferred vendors'!$J38&lt;&gt;"Preferred"),"",'Preferred vendors'!E38&amp;"")</f>
        <v/>
      </c>
      <c r="E41" s="2">
        <f>IF(OR('Preferred vendors'!$A38="",'Preferred vendors'!$J38&lt;&gt;"Preferred"),"",'Preferred vendors'!F38&amp;"")</f>
        <v/>
      </c>
      <c r="F41" s="2">
        <f>IF(OR('Preferred vendors'!$A38="",'Preferred vendors'!$J38&lt;&gt;"Preferred"),"",'Preferred vendors'!G38&amp;"")</f>
        <v/>
      </c>
      <c r="G41" s="2">
        <f>IF(OR('Preferred vendors'!$A38="",'Preferred vendors'!$J38&lt;&gt;"Preferred"),"",'Preferred vendors'!H38&amp;"")</f>
        <v/>
      </c>
      <c r="H41" s="3">
        <f>IF(OR('Preferred vendors'!$A38="",'Preferred vendors'!$J38&lt;&gt;"Preferred"),"",'Preferred vendors'!K38&amp;"")</f>
        <v/>
      </c>
    </row>
    <row r="42">
      <c r="A42" s="2">
        <f>IF(OR('Preferred vendors'!$A39="",'Preferred vendors'!$J39&lt;&gt;"Preferred"),"",'Preferred vendors'!C39&amp;"")</f>
        <v/>
      </c>
      <c r="B42" s="2">
        <f>IF(OR('Preferred vendors'!$A39="",'Preferred vendors'!$J39&lt;&gt;"Preferred"),"",'Preferred vendors'!A39&amp;"")</f>
        <v/>
      </c>
      <c r="C42" s="2">
        <f>IF(OR('Preferred vendors'!$A39="",'Preferred vendors'!$J39&lt;&gt;"Preferred"),"",'Preferred vendors'!B39&amp;"")</f>
        <v/>
      </c>
      <c r="D42" s="2">
        <f>IF(OR('Preferred vendors'!$A39="",'Preferred vendors'!$J39&lt;&gt;"Preferred"),"",'Preferred vendors'!E39&amp;"")</f>
        <v/>
      </c>
      <c r="E42" s="2">
        <f>IF(OR('Preferred vendors'!$A39="",'Preferred vendors'!$J39&lt;&gt;"Preferred"),"",'Preferred vendors'!F39&amp;"")</f>
        <v/>
      </c>
      <c r="F42" s="2">
        <f>IF(OR('Preferred vendors'!$A39="",'Preferred vendors'!$J39&lt;&gt;"Preferred"),"",'Preferred vendors'!G39&amp;"")</f>
        <v/>
      </c>
      <c r="G42" s="2">
        <f>IF(OR('Preferred vendors'!$A39="",'Preferred vendors'!$J39&lt;&gt;"Preferred"),"",'Preferred vendors'!H39&amp;"")</f>
        <v/>
      </c>
      <c r="H42" s="3">
        <f>IF(OR('Preferred vendors'!$A39="",'Preferred vendors'!$J39&lt;&gt;"Preferred"),"",'Preferred vendors'!K39&amp;"")</f>
        <v/>
      </c>
    </row>
    <row r="43">
      <c r="A43" s="2">
        <f>IF(OR('Preferred vendors'!$A40="",'Preferred vendors'!$J40&lt;&gt;"Preferred"),"",'Preferred vendors'!C40&amp;"")</f>
        <v/>
      </c>
      <c r="B43" s="2">
        <f>IF(OR('Preferred vendors'!$A40="",'Preferred vendors'!$J40&lt;&gt;"Preferred"),"",'Preferred vendors'!A40&amp;"")</f>
        <v/>
      </c>
      <c r="C43" s="2">
        <f>IF(OR('Preferred vendors'!$A40="",'Preferred vendors'!$J40&lt;&gt;"Preferred"),"",'Preferred vendors'!B40&amp;"")</f>
        <v/>
      </c>
      <c r="D43" s="2">
        <f>IF(OR('Preferred vendors'!$A40="",'Preferred vendors'!$J40&lt;&gt;"Preferred"),"",'Preferred vendors'!E40&amp;"")</f>
        <v/>
      </c>
      <c r="E43" s="2">
        <f>IF(OR('Preferred vendors'!$A40="",'Preferred vendors'!$J40&lt;&gt;"Preferred"),"",'Preferred vendors'!F40&amp;"")</f>
        <v/>
      </c>
      <c r="F43" s="2">
        <f>IF(OR('Preferred vendors'!$A40="",'Preferred vendors'!$J40&lt;&gt;"Preferred"),"",'Preferred vendors'!G40&amp;"")</f>
        <v/>
      </c>
      <c r="G43" s="2">
        <f>IF(OR('Preferred vendors'!$A40="",'Preferred vendors'!$J40&lt;&gt;"Preferred"),"",'Preferred vendors'!H40&amp;"")</f>
        <v/>
      </c>
      <c r="H43" s="3">
        <f>IF(OR('Preferred vendors'!$A40="",'Preferred vendors'!$J40&lt;&gt;"Preferred"),"",'Preferred vendors'!K40&amp;"")</f>
        <v/>
      </c>
    </row>
    <row r="44">
      <c r="A44" s="2">
        <f>IF(OR('Preferred vendors'!$A41="",'Preferred vendors'!$J41&lt;&gt;"Preferred"),"",'Preferred vendors'!C41&amp;"")</f>
        <v/>
      </c>
      <c r="B44" s="2">
        <f>IF(OR('Preferred vendors'!$A41="",'Preferred vendors'!$J41&lt;&gt;"Preferred"),"",'Preferred vendors'!A41&amp;"")</f>
        <v/>
      </c>
      <c r="C44" s="2">
        <f>IF(OR('Preferred vendors'!$A41="",'Preferred vendors'!$J41&lt;&gt;"Preferred"),"",'Preferred vendors'!B41&amp;"")</f>
        <v/>
      </c>
      <c r="D44" s="2">
        <f>IF(OR('Preferred vendors'!$A41="",'Preferred vendors'!$J41&lt;&gt;"Preferred"),"",'Preferred vendors'!E41&amp;"")</f>
        <v/>
      </c>
      <c r="E44" s="2">
        <f>IF(OR('Preferred vendors'!$A41="",'Preferred vendors'!$J41&lt;&gt;"Preferred"),"",'Preferred vendors'!F41&amp;"")</f>
        <v/>
      </c>
      <c r="F44" s="2">
        <f>IF(OR('Preferred vendors'!$A41="",'Preferred vendors'!$J41&lt;&gt;"Preferred"),"",'Preferred vendors'!G41&amp;"")</f>
        <v/>
      </c>
      <c r="G44" s="2">
        <f>IF(OR('Preferred vendors'!$A41="",'Preferred vendors'!$J41&lt;&gt;"Preferred"),"",'Preferred vendors'!H41&amp;"")</f>
        <v/>
      </c>
      <c r="H44" s="3">
        <f>IF(OR('Preferred vendors'!$A41="",'Preferred vendors'!$J41&lt;&gt;"Preferred"),"",'Preferred vendors'!K41&amp;"")</f>
        <v/>
      </c>
    </row>
    <row r="45">
      <c r="A45" s="2">
        <f>IF(OR('Preferred vendors'!$A42="",'Preferred vendors'!$J42&lt;&gt;"Preferred"),"",'Preferred vendors'!C42&amp;"")</f>
        <v/>
      </c>
      <c r="B45" s="2">
        <f>IF(OR('Preferred vendors'!$A42="",'Preferred vendors'!$J42&lt;&gt;"Preferred"),"",'Preferred vendors'!A42&amp;"")</f>
        <v/>
      </c>
      <c r="C45" s="2">
        <f>IF(OR('Preferred vendors'!$A42="",'Preferred vendors'!$J42&lt;&gt;"Preferred"),"",'Preferred vendors'!B42&amp;"")</f>
        <v/>
      </c>
      <c r="D45" s="2">
        <f>IF(OR('Preferred vendors'!$A42="",'Preferred vendors'!$J42&lt;&gt;"Preferred"),"",'Preferred vendors'!E42&amp;"")</f>
        <v/>
      </c>
      <c r="E45" s="2">
        <f>IF(OR('Preferred vendors'!$A42="",'Preferred vendors'!$J42&lt;&gt;"Preferred"),"",'Preferred vendors'!F42&amp;"")</f>
        <v/>
      </c>
      <c r="F45" s="2">
        <f>IF(OR('Preferred vendors'!$A42="",'Preferred vendors'!$J42&lt;&gt;"Preferred"),"",'Preferred vendors'!G42&amp;"")</f>
        <v/>
      </c>
      <c r="G45" s="2">
        <f>IF(OR('Preferred vendors'!$A42="",'Preferred vendors'!$J42&lt;&gt;"Preferred"),"",'Preferred vendors'!H42&amp;"")</f>
        <v/>
      </c>
      <c r="H45" s="3">
        <f>IF(OR('Preferred vendors'!$A42="",'Preferred vendors'!$J42&lt;&gt;"Preferred"),"",'Preferred vendors'!K42&amp;"")</f>
        <v/>
      </c>
    </row>
    <row r="46">
      <c r="A46" s="2">
        <f>IF(OR('Preferred vendors'!$A43="",'Preferred vendors'!$J43&lt;&gt;"Preferred"),"",'Preferred vendors'!C43&amp;"")</f>
        <v/>
      </c>
      <c r="B46" s="2">
        <f>IF(OR('Preferred vendors'!$A43="",'Preferred vendors'!$J43&lt;&gt;"Preferred"),"",'Preferred vendors'!A43&amp;"")</f>
        <v/>
      </c>
      <c r="C46" s="2">
        <f>IF(OR('Preferred vendors'!$A43="",'Preferred vendors'!$J43&lt;&gt;"Preferred"),"",'Preferred vendors'!B43&amp;"")</f>
        <v/>
      </c>
      <c r="D46" s="2">
        <f>IF(OR('Preferred vendors'!$A43="",'Preferred vendors'!$J43&lt;&gt;"Preferred"),"",'Preferred vendors'!E43&amp;"")</f>
        <v/>
      </c>
      <c r="E46" s="2">
        <f>IF(OR('Preferred vendors'!$A43="",'Preferred vendors'!$J43&lt;&gt;"Preferred"),"",'Preferred vendors'!F43&amp;"")</f>
        <v/>
      </c>
      <c r="F46" s="2">
        <f>IF(OR('Preferred vendors'!$A43="",'Preferred vendors'!$J43&lt;&gt;"Preferred"),"",'Preferred vendors'!G43&amp;"")</f>
        <v/>
      </c>
      <c r="G46" s="2">
        <f>IF(OR('Preferred vendors'!$A43="",'Preferred vendors'!$J43&lt;&gt;"Preferred"),"",'Preferred vendors'!H43&amp;"")</f>
        <v/>
      </c>
      <c r="H46" s="3">
        <f>IF(OR('Preferred vendors'!$A43="",'Preferred vendors'!$J43&lt;&gt;"Preferred"),"",'Preferred vendors'!K43&amp;"")</f>
        <v/>
      </c>
    </row>
    <row r="47">
      <c r="A47" s="2">
        <f>IF(OR('Preferred vendors'!$A44="",'Preferred vendors'!$J44&lt;&gt;"Preferred"),"",'Preferred vendors'!C44&amp;"")</f>
        <v/>
      </c>
      <c r="B47" s="2">
        <f>IF(OR('Preferred vendors'!$A44="",'Preferred vendors'!$J44&lt;&gt;"Preferred"),"",'Preferred vendors'!A44&amp;"")</f>
        <v/>
      </c>
      <c r="C47" s="2">
        <f>IF(OR('Preferred vendors'!$A44="",'Preferred vendors'!$J44&lt;&gt;"Preferred"),"",'Preferred vendors'!B44&amp;"")</f>
        <v/>
      </c>
      <c r="D47" s="2">
        <f>IF(OR('Preferred vendors'!$A44="",'Preferred vendors'!$J44&lt;&gt;"Preferred"),"",'Preferred vendors'!E44&amp;"")</f>
        <v/>
      </c>
      <c r="E47" s="2">
        <f>IF(OR('Preferred vendors'!$A44="",'Preferred vendors'!$J44&lt;&gt;"Preferred"),"",'Preferred vendors'!F44&amp;"")</f>
        <v/>
      </c>
      <c r="F47" s="2">
        <f>IF(OR('Preferred vendors'!$A44="",'Preferred vendors'!$J44&lt;&gt;"Preferred"),"",'Preferred vendors'!G44&amp;"")</f>
        <v/>
      </c>
      <c r="G47" s="2">
        <f>IF(OR('Preferred vendors'!$A44="",'Preferred vendors'!$J44&lt;&gt;"Preferred"),"",'Preferred vendors'!H44&amp;"")</f>
        <v/>
      </c>
      <c r="H47" s="3">
        <f>IF(OR('Preferred vendors'!$A44="",'Preferred vendors'!$J44&lt;&gt;"Preferred"),"",'Preferred vendors'!K44&amp;"")</f>
        <v/>
      </c>
    </row>
    <row r="48">
      <c r="A48" s="2">
        <f>IF(OR('Preferred vendors'!$A45="",'Preferred vendors'!$J45&lt;&gt;"Preferred"),"",'Preferred vendors'!C45&amp;"")</f>
        <v/>
      </c>
      <c r="B48" s="2">
        <f>IF(OR('Preferred vendors'!$A45="",'Preferred vendors'!$J45&lt;&gt;"Preferred"),"",'Preferred vendors'!A45&amp;"")</f>
        <v/>
      </c>
      <c r="C48" s="2">
        <f>IF(OR('Preferred vendors'!$A45="",'Preferred vendors'!$J45&lt;&gt;"Preferred"),"",'Preferred vendors'!B45&amp;"")</f>
        <v/>
      </c>
      <c r="D48" s="2">
        <f>IF(OR('Preferred vendors'!$A45="",'Preferred vendors'!$J45&lt;&gt;"Preferred"),"",'Preferred vendors'!E45&amp;"")</f>
        <v/>
      </c>
      <c r="E48" s="2">
        <f>IF(OR('Preferred vendors'!$A45="",'Preferred vendors'!$J45&lt;&gt;"Preferred"),"",'Preferred vendors'!F45&amp;"")</f>
        <v/>
      </c>
      <c r="F48" s="2">
        <f>IF(OR('Preferred vendors'!$A45="",'Preferred vendors'!$J45&lt;&gt;"Preferred"),"",'Preferred vendors'!G45&amp;"")</f>
        <v/>
      </c>
      <c r="G48" s="2">
        <f>IF(OR('Preferred vendors'!$A45="",'Preferred vendors'!$J45&lt;&gt;"Preferred"),"",'Preferred vendors'!H45&amp;"")</f>
        <v/>
      </c>
      <c r="H48" s="3">
        <f>IF(OR('Preferred vendors'!$A45="",'Preferred vendors'!$J45&lt;&gt;"Preferred"),"",'Preferred vendors'!K45&amp;"")</f>
        <v/>
      </c>
    </row>
    <row r="49">
      <c r="A49" s="2">
        <f>IF(OR('Preferred vendors'!$A46="",'Preferred vendors'!$J46&lt;&gt;"Preferred"),"",'Preferred vendors'!C46&amp;"")</f>
        <v/>
      </c>
      <c r="B49" s="2">
        <f>IF(OR('Preferred vendors'!$A46="",'Preferred vendors'!$J46&lt;&gt;"Preferred"),"",'Preferred vendors'!A46&amp;"")</f>
        <v/>
      </c>
      <c r="C49" s="2">
        <f>IF(OR('Preferred vendors'!$A46="",'Preferred vendors'!$J46&lt;&gt;"Preferred"),"",'Preferred vendors'!B46&amp;"")</f>
        <v/>
      </c>
      <c r="D49" s="2">
        <f>IF(OR('Preferred vendors'!$A46="",'Preferred vendors'!$J46&lt;&gt;"Preferred"),"",'Preferred vendors'!E46&amp;"")</f>
        <v/>
      </c>
      <c r="E49" s="2">
        <f>IF(OR('Preferred vendors'!$A46="",'Preferred vendors'!$J46&lt;&gt;"Preferred"),"",'Preferred vendors'!F46&amp;"")</f>
        <v/>
      </c>
      <c r="F49" s="2">
        <f>IF(OR('Preferred vendors'!$A46="",'Preferred vendors'!$J46&lt;&gt;"Preferred"),"",'Preferred vendors'!G46&amp;"")</f>
        <v/>
      </c>
      <c r="G49" s="2">
        <f>IF(OR('Preferred vendors'!$A46="",'Preferred vendors'!$J46&lt;&gt;"Preferred"),"",'Preferred vendors'!H46&amp;"")</f>
        <v/>
      </c>
      <c r="H49" s="3">
        <f>IF(OR('Preferred vendors'!$A46="",'Preferred vendors'!$J46&lt;&gt;"Preferred"),"",'Preferred vendors'!K46&amp;"")</f>
        <v/>
      </c>
    </row>
    <row r="50">
      <c r="A50" s="2">
        <f>IF(OR('Preferred vendors'!$A47="",'Preferred vendors'!$J47&lt;&gt;"Preferred"),"",'Preferred vendors'!C47&amp;"")</f>
        <v/>
      </c>
      <c r="B50" s="2">
        <f>IF(OR('Preferred vendors'!$A47="",'Preferred vendors'!$J47&lt;&gt;"Preferred"),"",'Preferred vendors'!A47&amp;"")</f>
        <v/>
      </c>
      <c r="C50" s="2">
        <f>IF(OR('Preferred vendors'!$A47="",'Preferred vendors'!$J47&lt;&gt;"Preferred"),"",'Preferred vendors'!B47&amp;"")</f>
        <v/>
      </c>
      <c r="D50" s="2">
        <f>IF(OR('Preferred vendors'!$A47="",'Preferred vendors'!$J47&lt;&gt;"Preferred"),"",'Preferred vendors'!E47&amp;"")</f>
        <v/>
      </c>
      <c r="E50" s="2">
        <f>IF(OR('Preferred vendors'!$A47="",'Preferred vendors'!$J47&lt;&gt;"Preferred"),"",'Preferred vendors'!F47&amp;"")</f>
        <v/>
      </c>
      <c r="F50" s="2">
        <f>IF(OR('Preferred vendors'!$A47="",'Preferred vendors'!$J47&lt;&gt;"Preferred"),"",'Preferred vendors'!G47&amp;"")</f>
        <v/>
      </c>
      <c r="G50" s="2">
        <f>IF(OR('Preferred vendors'!$A47="",'Preferred vendors'!$J47&lt;&gt;"Preferred"),"",'Preferred vendors'!H47&amp;"")</f>
        <v/>
      </c>
      <c r="H50" s="3">
        <f>IF(OR('Preferred vendors'!$A47="",'Preferred vendors'!$J47&lt;&gt;"Preferred"),"",'Preferred vendors'!K47&amp;"")</f>
        <v/>
      </c>
    </row>
    <row r="51">
      <c r="A51" s="2">
        <f>IF(OR('Preferred vendors'!$A48="",'Preferred vendors'!$J48&lt;&gt;"Preferred"),"",'Preferred vendors'!C48&amp;"")</f>
        <v/>
      </c>
      <c r="B51" s="2">
        <f>IF(OR('Preferred vendors'!$A48="",'Preferred vendors'!$J48&lt;&gt;"Preferred"),"",'Preferred vendors'!A48&amp;"")</f>
        <v/>
      </c>
      <c r="C51" s="2">
        <f>IF(OR('Preferred vendors'!$A48="",'Preferred vendors'!$J48&lt;&gt;"Preferred"),"",'Preferred vendors'!B48&amp;"")</f>
        <v/>
      </c>
      <c r="D51" s="2">
        <f>IF(OR('Preferred vendors'!$A48="",'Preferred vendors'!$J48&lt;&gt;"Preferred"),"",'Preferred vendors'!E48&amp;"")</f>
        <v/>
      </c>
      <c r="E51" s="2">
        <f>IF(OR('Preferred vendors'!$A48="",'Preferred vendors'!$J48&lt;&gt;"Preferred"),"",'Preferred vendors'!F48&amp;"")</f>
        <v/>
      </c>
      <c r="F51" s="2">
        <f>IF(OR('Preferred vendors'!$A48="",'Preferred vendors'!$J48&lt;&gt;"Preferred"),"",'Preferred vendors'!G48&amp;"")</f>
        <v/>
      </c>
      <c r="G51" s="2">
        <f>IF(OR('Preferred vendors'!$A48="",'Preferred vendors'!$J48&lt;&gt;"Preferred"),"",'Preferred vendors'!H48&amp;"")</f>
        <v/>
      </c>
      <c r="H51" s="3">
        <f>IF(OR('Preferred vendors'!$A48="",'Preferred vendors'!$J48&lt;&gt;"Preferred"),"",'Preferred vendors'!K48&amp;"")</f>
        <v/>
      </c>
    </row>
    <row r="52">
      <c r="A52" s="2">
        <f>IF(OR('Preferred vendors'!$A49="",'Preferred vendors'!$J49&lt;&gt;"Preferred"),"",'Preferred vendors'!C49&amp;"")</f>
        <v/>
      </c>
      <c r="B52" s="2">
        <f>IF(OR('Preferred vendors'!$A49="",'Preferred vendors'!$J49&lt;&gt;"Preferred"),"",'Preferred vendors'!A49&amp;"")</f>
        <v/>
      </c>
      <c r="C52" s="2">
        <f>IF(OR('Preferred vendors'!$A49="",'Preferred vendors'!$J49&lt;&gt;"Preferred"),"",'Preferred vendors'!B49&amp;"")</f>
        <v/>
      </c>
      <c r="D52" s="2">
        <f>IF(OR('Preferred vendors'!$A49="",'Preferred vendors'!$J49&lt;&gt;"Preferred"),"",'Preferred vendors'!E49&amp;"")</f>
        <v/>
      </c>
      <c r="E52" s="2">
        <f>IF(OR('Preferred vendors'!$A49="",'Preferred vendors'!$J49&lt;&gt;"Preferred"),"",'Preferred vendors'!F49&amp;"")</f>
        <v/>
      </c>
      <c r="F52" s="2">
        <f>IF(OR('Preferred vendors'!$A49="",'Preferred vendors'!$J49&lt;&gt;"Preferred"),"",'Preferred vendors'!G49&amp;"")</f>
        <v/>
      </c>
      <c r="G52" s="2">
        <f>IF(OR('Preferred vendors'!$A49="",'Preferred vendors'!$J49&lt;&gt;"Preferred"),"",'Preferred vendors'!H49&amp;"")</f>
        <v/>
      </c>
      <c r="H52" s="3">
        <f>IF(OR('Preferred vendors'!$A49="",'Preferred vendors'!$J49&lt;&gt;"Preferred"),"",'Preferred vendors'!K49&amp;"")</f>
        <v/>
      </c>
    </row>
    <row r="53">
      <c r="A53" s="2">
        <f>IF(OR('Preferred vendors'!$A50="",'Preferred vendors'!$J50&lt;&gt;"Preferred"),"",'Preferred vendors'!C50&amp;"")</f>
        <v/>
      </c>
      <c r="B53" s="2">
        <f>IF(OR('Preferred vendors'!$A50="",'Preferred vendors'!$J50&lt;&gt;"Preferred"),"",'Preferred vendors'!A50&amp;"")</f>
        <v/>
      </c>
      <c r="C53" s="2">
        <f>IF(OR('Preferred vendors'!$A50="",'Preferred vendors'!$J50&lt;&gt;"Preferred"),"",'Preferred vendors'!B50&amp;"")</f>
        <v/>
      </c>
      <c r="D53" s="2">
        <f>IF(OR('Preferred vendors'!$A50="",'Preferred vendors'!$J50&lt;&gt;"Preferred"),"",'Preferred vendors'!E50&amp;"")</f>
        <v/>
      </c>
      <c r="E53" s="2">
        <f>IF(OR('Preferred vendors'!$A50="",'Preferred vendors'!$J50&lt;&gt;"Preferred"),"",'Preferred vendors'!F50&amp;"")</f>
        <v/>
      </c>
      <c r="F53" s="2">
        <f>IF(OR('Preferred vendors'!$A50="",'Preferred vendors'!$J50&lt;&gt;"Preferred"),"",'Preferred vendors'!G50&amp;"")</f>
        <v/>
      </c>
      <c r="G53" s="2">
        <f>IF(OR('Preferred vendors'!$A50="",'Preferred vendors'!$J50&lt;&gt;"Preferred"),"",'Preferred vendors'!H50&amp;"")</f>
        <v/>
      </c>
      <c r="H53" s="3">
        <f>IF(OR('Preferred vendors'!$A50="",'Preferred vendors'!$J50&lt;&gt;"Preferred"),"",'Preferred vendors'!K50&amp;"")</f>
        <v/>
      </c>
    </row>
    <row r="54">
      <c r="A54" s="2">
        <f>IF(OR('Preferred vendors'!$A51="",'Preferred vendors'!$J51&lt;&gt;"Preferred"),"",'Preferred vendors'!C51&amp;"")</f>
        <v/>
      </c>
      <c r="B54" s="2">
        <f>IF(OR('Preferred vendors'!$A51="",'Preferred vendors'!$J51&lt;&gt;"Preferred"),"",'Preferred vendors'!A51&amp;"")</f>
        <v/>
      </c>
      <c r="C54" s="2">
        <f>IF(OR('Preferred vendors'!$A51="",'Preferred vendors'!$J51&lt;&gt;"Preferred"),"",'Preferred vendors'!B51&amp;"")</f>
        <v/>
      </c>
      <c r="D54" s="2">
        <f>IF(OR('Preferred vendors'!$A51="",'Preferred vendors'!$J51&lt;&gt;"Preferred"),"",'Preferred vendors'!E51&amp;"")</f>
        <v/>
      </c>
      <c r="E54" s="2">
        <f>IF(OR('Preferred vendors'!$A51="",'Preferred vendors'!$J51&lt;&gt;"Preferred"),"",'Preferred vendors'!F51&amp;"")</f>
        <v/>
      </c>
      <c r="F54" s="2">
        <f>IF(OR('Preferred vendors'!$A51="",'Preferred vendors'!$J51&lt;&gt;"Preferred"),"",'Preferred vendors'!G51&amp;"")</f>
        <v/>
      </c>
      <c r="G54" s="2">
        <f>IF(OR('Preferred vendors'!$A51="",'Preferred vendors'!$J51&lt;&gt;"Preferred"),"",'Preferred vendors'!H51&amp;"")</f>
        <v/>
      </c>
      <c r="H54" s="3">
        <f>IF(OR('Preferred vendors'!$A51="",'Preferred vendors'!$J51&lt;&gt;"Preferred"),"",'Preferred vendors'!K51&amp;"")</f>
        <v/>
      </c>
    </row>
    <row r="55">
      <c r="A55" s="2">
        <f>IF(OR('Preferred vendors'!$A52="",'Preferred vendors'!$J52&lt;&gt;"Preferred"),"",'Preferred vendors'!C52&amp;"")</f>
        <v/>
      </c>
      <c r="B55" s="2">
        <f>IF(OR('Preferred vendors'!$A52="",'Preferred vendors'!$J52&lt;&gt;"Preferred"),"",'Preferred vendors'!A52&amp;"")</f>
        <v/>
      </c>
      <c r="C55" s="2">
        <f>IF(OR('Preferred vendors'!$A52="",'Preferred vendors'!$J52&lt;&gt;"Preferred"),"",'Preferred vendors'!B52&amp;"")</f>
        <v/>
      </c>
      <c r="D55" s="2">
        <f>IF(OR('Preferred vendors'!$A52="",'Preferred vendors'!$J52&lt;&gt;"Preferred"),"",'Preferred vendors'!E52&amp;"")</f>
        <v/>
      </c>
      <c r="E55" s="2">
        <f>IF(OR('Preferred vendors'!$A52="",'Preferred vendors'!$J52&lt;&gt;"Preferred"),"",'Preferred vendors'!F52&amp;"")</f>
        <v/>
      </c>
      <c r="F55" s="2">
        <f>IF(OR('Preferred vendors'!$A52="",'Preferred vendors'!$J52&lt;&gt;"Preferred"),"",'Preferred vendors'!G52&amp;"")</f>
        <v/>
      </c>
      <c r="G55" s="2">
        <f>IF(OR('Preferred vendors'!$A52="",'Preferred vendors'!$J52&lt;&gt;"Preferred"),"",'Preferred vendors'!H52&amp;"")</f>
        <v/>
      </c>
      <c r="H55" s="3">
        <f>IF(OR('Preferred vendors'!$A52="",'Preferred vendors'!$J52&lt;&gt;"Preferred"),"",'Preferred vendors'!K52&amp;"")</f>
        <v/>
      </c>
    </row>
    <row r="56">
      <c r="A56" s="2">
        <f>IF(OR('Preferred vendors'!$A53="",'Preferred vendors'!$J53&lt;&gt;"Preferred"),"",'Preferred vendors'!C53&amp;"")</f>
        <v/>
      </c>
      <c r="B56" s="2">
        <f>IF(OR('Preferred vendors'!$A53="",'Preferred vendors'!$J53&lt;&gt;"Preferred"),"",'Preferred vendors'!A53&amp;"")</f>
        <v/>
      </c>
      <c r="C56" s="2">
        <f>IF(OR('Preferred vendors'!$A53="",'Preferred vendors'!$J53&lt;&gt;"Preferred"),"",'Preferred vendors'!B53&amp;"")</f>
        <v/>
      </c>
      <c r="D56" s="2">
        <f>IF(OR('Preferred vendors'!$A53="",'Preferred vendors'!$J53&lt;&gt;"Preferred"),"",'Preferred vendors'!E53&amp;"")</f>
        <v/>
      </c>
      <c r="E56" s="2">
        <f>IF(OR('Preferred vendors'!$A53="",'Preferred vendors'!$J53&lt;&gt;"Preferred"),"",'Preferred vendors'!F53&amp;"")</f>
        <v/>
      </c>
      <c r="F56" s="2">
        <f>IF(OR('Preferred vendors'!$A53="",'Preferred vendors'!$J53&lt;&gt;"Preferred"),"",'Preferred vendors'!G53&amp;"")</f>
        <v/>
      </c>
      <c r="G56" s="2">
        <f>IF(OR('Preferred vendors'!$A53="",'Preferred vendors'!$J53&lt;&gt;"Preferred"),"",'Preferred vendors'!H53&amp;"")</f>
        <v/>
      </c>
      <c r="H56" s="3">
        <f>IF(OR('Preferred vendors'!$A53="",'Preferred vendors'!$J53&lt;&gt;"Preferred"),"",'Preferred vendors'!K53&amp;"")</f>
        <v/>
      </c>
    </row>
    <row r="57">
      <c r="A57" s="2">
        <f>IF(OR('Preferred vendors'!$A54="",'Preferred vendors'!$J54&lt;&gt;"Preferred"),"",'Preferred vendors'!C54&amp;"")</f>
        <v/>
      </c>
      <c r="B57" s="2">
        <f>IF(OR('Preferred vendors'!$A54="",'Preferred vendors'!$J54&lt;&gt;"Preferred"),"",'Preferred vendors'!A54&amp;"")</f>
        <v/>
      </c>
      <c r="C57" s="2">
        <f>IF(OR('Preferred vendors'!$A54="",'Preferred vendors'!$J54&lt;&gt;"Preferred"),"",'Preferred vendors'!B54&amp;"")</f>
        <v/>
      </c>
      <c r="D57" s="2">
        <f>IF(OR('Preferred vendors'!$A54="",'Preferred vendors'!$J54&lt;&gt;"Preferred"),"",'Preferred vendors'!E54&amp;"")</f>
        <v/>
      </c>
      <c r="E57" s="2">
        <f>IF(OR('Preferred vendors'!$A54="",'Preferred vendors'!$J54&lt;&gt;"Preferred"),"",'Preferred vendors'!F54&amp;"")</f>
        <v/>
      </c>
      <c r="F57" s="2">
        <f>IF(OR('Preferred vendors'!$A54="",'Preferred vendors'!$J54&lt;&gt;"Preferred"),"",'Preferred vendors'!G54&amp;"")</f>
        <v/>
      </c>
      <c r="G57" s="2">
        <f>IF(OR('Preferred vendors'!$A54="",'Preferred vendors'!$J54&lt;&gt;"Preferred"),"",'Preferred vendors'!H54&amp;"")</f>
        <v/>
      </c>
      <c r="H57" s="3">
        <f>IF(OR('Preferred vendors'!$A54="",'Preferred vendors'!$J54&lt;&gt;"Preferred"),"",'Preferred vendors'!K54&amp;"")</f>
        <v/>
      </c>
    </row>
    <row r="58">
      <c r="A58" s="2">
        <f>IF(OR('Preferred vendors'!$A55="",'Preferred vendors'!$J55&lt;&gt;"Preferred"),"",'Preferred vendors'!C55&amp;"")</f>
        <v/>
      </c>
      <c r="B58" s="2">
        <f>IF(OR('Preferred vendors'!$A55="",'Preferred vendors'!$J55&lt;&gt;"Preferred"),"",'Preferred vendors'!A55&amp;"")</f>
        <v/>
      </c>
      <c r="C58" s="2">
        <f>IF(OR('Preferred vendors'!$A55="",'Preferred vendors'!$J55&lt;&gt;"Preferred"),"",'Preferred vendors'!B55&amp;"")</f>
        <v/>
      </c>
      <c r="D58" s="2">
        <f>IF(OR('Preferred vendors'!$A55="",'Preferred vendors'!$J55&lt;&gt;"Preferred"),"",'Preferred vendors'!E55&amp;"")</f>
        <v/>
      </c>
      <c r="E58" s="2">
        <f>IF(OR('Preferred vendors'!$A55="",'Preferred vendors'!$J55&lt;&gt;"Preferred"),"",'Preferred vendors'!F55&amp;"")</f>
        <v/>
      </c>
      <c r="F58" s="2">
        <f>IF(OR('Preferred vendors'!$A55="",'Preferred vendors'!$J55&lt;&gt;"Preferred"),"",'Preferred vendors'!G55&amp;"")</f>
        <v/>
      </c>
      <c r="G58" s="2">
        <f>IF(OR('Preferred vendors'!$A55="",'Preferred vendors'!$J55&lt;&gt;"Preferred"),"",'Preferred vendors'!H55&amp;"")</f>
        <v/>
      </c>
      <c r="H58" s="3">
        <f>IF(OR('Preferred vendors'!$A55="",'Preferred vendors'!$J55&lt;&gt;"Preferred"),"",'Preferred vendors'!K55&amp;"")</f>
        <v/>
      </c>
    </row>
    <row r="59">
      <c r="A59" s="2">
        <f>IF(OR('Preferred vendors'!$A56="",'Preferred vendors'!$J56&lt;&gt;"Preferred"),"",'Preferred vendors'!C56&amp;"")</f>
        <v/>
      </c>
      <c r="B59" s="2">
        <f>IF(OR('Preferred vendors'!$A56="",'Preferred vendors'!$J56&lt;&gt;"Preferred"),"",'Preferred vendors'!A56&amp;"")</f>
        <v/>
      </c>
      <c r="C59" s="2">
        <f>IF(OR('Preferred vendors'!$A56="",'Preferred vendors'!$J56&lt;&gt;"Preferred"),"",'Preferred vendors'!B56&amp;"")</f>
        <v/>
      </c>
      <c r="D59" s="2">
        <f>IF(OR('Preferred vendors'!$A56="",'Preferred vendors'!$J56&lt;&gt;"Preferred"),"",'Preferred vendors'!E56&amp;"")</f>
        <v/>
      </c>
      <c r="E59" s="2">
        <f>IF(OR('Preferred vendors'!$A56="",'Preferred vendors'!$J56&lt;&gt;"Preferred"),"",'Preferred vendors'!F56&amp;"")</f>
        <v/>
      </c>
      <c r="F59" s="2">
        <f>IF(OR('Preferred vendors'!$A56="",'Preferred vendors'!$J56&lt;&gt;"Preferred"),"",'Preferred vendors'!G56&amp;"")</f>
        <v/>
      </c>
      <c r="G59" s="2">
        <f>IF(OR('Preferred vendors'!$A56="",'Preferred vendors'!$J56&lt;&gt;"Preferred"),"",'Preferred vendors'!H56&amp;"")</f>
        <v/>
      </c>
      <c r="H59" s="3">
        <f>IF(OR('Preferred vendors'!$A56="",'Preferred vendors'!$J56&lt;&gt;"Preferred"),"",'Preferred vendors'!K56&amp;"")</f>
        <v/>
      </c>
    </row>
    <row r="60">
      <c r="A60" s="2">
        <f>IF(OR('Preferred vendors'!$A57="",'Preferred vendors'!$J57&lt;&gt;"Preferred"),"",'Preferred vendors'!C57&amp;"")</f>
        <v/>
      </c>
      <c r="B60" s="2">
        <f>IF(OR('Preferred vendors'!$A57="",'Preferred vendors'!$J57&lt;&gt;"Preferred"),"",'Preferred vendors'!A57&amp;"")</f>
        <v/>
      </c>
      <c r="C60" s="2">
        <f>IF(OR('Preferred vendors'!$A57="",'Preferred vendors'!$J57&lt;&gt;"Preferred"),"",'Preferred vendors'!B57&amp;"")</f>
        <v/>
      </c>
      <c r="D60" s="2">
        <f>IF(OR('Preferred vendors'!$A57="",'Preferred vendors'!$J57&lt;&gt;"Preferred"),"",'Preferred vendors'!E57&amp;"")</f>
        <v/>
      </c>
      <c r="E60" s="2">
        <f>IF(OR('Preferred vendors'!$A57="",'Preferred vendors'!$J57&lt;&gt;"Preferred"),"",'Preferred vendors'!F57&amp;"")</f>
        <v/>
      </c>
      <c r="F60" s="2">
        <f>IF(OR('Preferred vendors'!$A57="",'Preferred vendors'!$J57&lt;&gt;"Preferred"),"",'Preferred vendors'!G57&amp;"")</f>
        <v/>
      </c>
      <c r="G60" s="2">
        <f>IF(OR('Preferred vendors'!$A57="",'Preferred vendors'!$J57&lt;&gt;"Preferred"),"",'Preferred vendors'!H57&amp;"")</f>
        <v/>
      </c>
      <c r="H60" s="3">
        <f>IF(OR('Preferred vendors'!$A57="",'Preferred vendors'!$J57&lt;&gt;"Preferred"),"",'Preferred vendors'!K57&amp;"")</f>
        <v/>
      </c>
    </row>
    <row r="61">
      <c r="A61" s="2">
        <f>IF(OR('Preferred vendors'!$A58="",'Preferred vendors'!$J58&lt;&gt;"Preferred"),"",'Preferred vendors'!C58&amp;"")</f>
        <v/>
      </c>
      <c r="B61" s="2">
        <f>IF(OR('Preferred vendors'!$A58="",'Preferred vendors'!$J58&lt;&gt;"Preferred"),"",'Preferred vendors'!A58&amp;"")</f>
        <v/>
      </c>
      <c r="C61" s="2">
        <f>IF(OR('Preferred vendors'!$A58="",'Preferred vendors'!$J58&lt;&gt;"Preferred"),"",'Preferred vendors'!B58&amp;"")</f>
        <v/>
      </c>
      <c r="D61" s="2">
        <f>IF(OR('Preferred vendors'!$A58="",'Preferred vendors'!$J58&lt;&gt;"Preferred"),"",'Preferred vendors'!E58&amp;"")</f>
        <v/>
      </c>
      <c r="E61" s="2">
        <f>IF(OR('Preferred vendors'!$A58="",'Preferred vendors'!$J58&lt;&gt;"Preferred"),"",'Preferred vendors'!F58&amp;"")</f>
        <v/>
      </c>
      <c r="F61" s="2">
        <f>IF(OR('Preferred vendors'!$A58="",'Preferred vendors'!$J58&lt;&gt;"Preferred"),"",'Preferred vendors'!G58&amp;"")</f>
        <v/>
      </c>
      <c r="G61" s="2">
        <f>IF(OR('Preferred vendors'!$A58="",'Preferred vendors'!$J58&lt;&gt;"Preferred"),"",'Preferred vendors'!H58&amp;"")</f>
        <v/>
      </c>
      <c r="H61" s="3">
        <f>IF(OR('Preferred vendors'!$A58="",'Preferred vendors'!$J58&lt;&gt;"Preferred"),"",'Preferred vendors'!K58&amp;"")</f>
        <v/>
      </c>
    </row>
    <row r="62">
      <c r="A62" s="2">
        <f>IF(OR('Preferred vendors'!$A59="",'Preferred vendors'!$J59&lt;&gt;"Preferred"),"",'Preferred vendors'!C59&amp;"")</f>
        <v/>
      </c>
      <c r="B62" s="2">
        <f>IF(OR('Preferred vendors'!$A59="",'Preferred vendors'!$J59&lt;&gt;"Preferred"),"",'Preferred vendors'!A59&amp;"")</f>
        <v/>
      </c>
      <c r="C62" s="2">
        <f>IF(OR('Preferred vendors'!$A59="",'Preferred vendors'!$J59&lt;&gt;"Preferred"),"",'Preferred vendors'!B59&amp;"")</f>
        <v/>
      </c>
      <c r="D62" s="2">
        <f>IF(OR('Preferred vendors'!$A59="",'Preferred vendors'!$J59&lt;&gt;"Preferred"),"",'Preferred vendors'!E59&amp;"")</f>
        <v/>
      </c>
      <c r="E62" s="2">
        <f>IF(OR('Preferred vendors'!$A59="",'Preferred vendors'!$J59&lt;&gt;"Preferred"),"",'Preferred vendors'!F59&amp;"")</f>
        <v/>
      </c>
      <c r="F62" s="2">
        <f>IF(OR('Preferred vendors'!$A59="",'Preferred vendors'!$J59&lt;&gt;"Preferred"),"",'Preferred vendors'!G59&amp;"")</f>
        <v/>
      </c>
      <c r="G62" s="2">
        <f>IF(OR('Preferred vendors'!$A59="",'Preferred vendors'!$J59&lt;&gt;"Preferred"),"",'Preferred vendors'!H59&amp;"")</f>
        <v/>
      </c>
      <c r="H62" s="3">
        <f>IF(OR('Preferred vendors'!$A59="",'Preferred vendors'!$J59&lt;&gt;"Preferred"),"",'Preferred vendors'!K59&amp;"")</f>
        <v/>
      </c>
    </row>
    <row r="63">
      <c r="A63" s="2">
        <f>IF(OR('Preferred vendors'!$A60="",'Preferred vendors'!$J60&lt;&gt;"Preferred"),"",'Preferred vendors'!C60&amp;"")</f>
        <v/>
      </c>
      <c r="B63" s="2">
        <f>IF(OR('Preferred vendors'!$A60="",'Preferred vendors'!$J60&lt;&gt;"Preferred"),"",'Preferred vendors'!A60&amp;"")</f>
        <v/>
      </c>
      <c r="C63" s="2">
        <f>IF(OR('Preferred vendors'!$A60="",'Preferred vendors'!$J60&lt;&gt;"Preferred"),"",'Preferred vendors'!B60&amp;"")</f>
        <v/>
      </c>
      <c r="D63" s="2">
        <f>IF(OR('Preferred vendors'!$A60="",'Preferred vendors'!$J60&lt;&gt;"Preferred"),"",'Preferred vendors'!E60&amp;"")</f>
        <v/>
      </c>
      <c r="E63" s="2">
        <f>IF(OR('Preferred vendors'!$A60="",'Preferred vendors'!$J60&lt;&gt;"Preferred"),"",'Preferred vendors'!F60&amp;"")</f>
        <v/>
      </c>
      <c r="F63" s="2">
        <f>IF(OR('Preferred vendors'!$A60="",'Preferred vendors'!$J60&lt;&gt;"Preferred"),"",'Preferred vendors'!G60&amp;"")</f>
        <v/>
      </c>
      <c r="G63" s="2">
        <f>IF(OR('Preferred vendors'!$A60="",'Preferred vendors'!$J60&lt;&gt;"Preferred"),"",'Preferred vendors'!H60&amp;"")</f>
        <v/>
      </c>
      <c r="H63" s="3">
        <f>IF(OR('Preferred vendors'!$A60="",'Preferred vendors'!$J60&lt;&gt;"Preferred"),"",'Preferred vendors'!K60&amp;"")</f>
        <v/>
      </c>
    </row>
    <row r="64">
      <c r="A64" s="2">
        <f>IF(OR('Preferred vendors'!$A61="",'Preferred vendors'!$J61&lt;&gt;"Preferred"),"",'Preferred vendors'!C61&amp;"")</f>
        <v/>
      </c>
      <c r="B64" s="2">
        <f>IF(OR('Preferred vendors'!$A61="",'Preferred vendors'!$J61&lt;&gt;"Preferred"),"",'Preferred vendors'!A61&amp;"")</f>
        <v/>
      </c>
      <c r="C64" s="2">
        <f>IF(OR('Preferred vendors'!$A61="",'Preferred vendors'!$J61&lt;&gt;"Preferred"),"",'Preferred vendors'!B61&amp;"")</f>
        <v/>
      </c>
      <c r="D64" s="2">
        <f>IF(OR('Preferred vendors'!$A61="",'Preferred vendors'!$J61&lt;&gt;"Preferred"),"",'Preferred vendors'!E61&amp;"")</f>
        <v/>
      </c>
      <c r="E64" s="2">
        <f>IF(OR('Preferred vendors'!$A61="",'Preferred vendors'!$J61&lt;&gt;"Preferred"),"",'Preferred vendors'!F61&amp;"")</f>
        <v/>
      </c>
      <c r="F64" s="2">
        <f>IF(OR('Preferred vendors'!$A61="",'Preferred vendors'!$J61&lt;&gt;"Preferred"),"",'Preferred vendors'!G61&amp;"")</f>
        <v/>
      </c>
      <c r="G64" s="2">
        <f>IF(OR('Preferred vendors'!$A61="",'Preferred vendors'!$J61&lt;&gt;"Preferred"),"",'Preferred vendors'!H61&amp;"")</f>
        <v/>
      </c>
      <c r="H64" s="3">
        <f>IF(OR('Preferred vendors'!$A61="",'Preferred vendors'!$J61&lt;&gt;"Preferred"),"",'Preferred vendors'!K61&amp;"")</f>
        <v/>
      </c>
    </row>
    <row r="65">
      <c r="A65" s="2">
        <f>IF(OR('Preferred vendors'!$A62="",'Preferred vendors'!$J62&lt;&gt;"Preferred"),"",'Preferred vendors'!C62&amp;"")</f>
        <v/>
      </c>
      <c r="B65" s="2">
        <f>IF(OR('Preferred vendors'!$A62="",'Preferred vendors'!$J62&lt;&gt;"Preferred"),"",'Preferred vendors'!A62&amp;"")</f>
        <v/>
      </c>
      <c r="C65" s="2">
        <f>IF(OR('Preferred vendors'!$A62="",'Preferred vendors'!$J62&lt;&gt;"Preferred"),"",'Preferred vendors'!B62&amp;"")</f>
        <v/>
      </c>
      <c r="D65" s="2">
        <f>IF(OR('Preferred vendors'!$A62="",'Preferred vendors'!$J62&lt;&gt;"Preferred"),"",'Preferred vendors'!E62&amp;"")</f>
        <v/>
      </c>
      <c r="E65" s="2">
        <f>IF(OR('Preferred vendors'!$A62="",'Preferred vendors'!$J62&lt;&gt;"Preferred"),"",'Preferred vendors'!F62&amp;"")</f>
        <v/>
      </c>
      <c r="F65" s="2">
        <f>IF(OR('Preferred vendors'!$A62="",'Preferred vendors'!$J62&lt;&gt;"Preferred"),"",'Preferred vendors'!G62&amp;"")</f>
        <v/>
      </c>
      <c r="G65" s="2">
        <f>IF(OR('Preferred vendors'!$A62="",'Preferred vendors'!$J62&lt;&gt;"Preferred"),"",'Preferred vendors'!H62&amp;"")</f>
        <v/>
      </c>
      <c r="H65" s="3">
        <f>IF(OR('Preferred vendors'!$A62="",'Preferred vendors'!$J62&lt;&gt;"Preferred"),"",'Preferred vendors'!K62&amp;"")</f>
        <v/>
      </c>
    </row>
    <row r="66">
      <c r="A66" s="2">
        <f>IF(OR('Preferred vendors'!$A63="",'Preferred vendors'!$J63&lt;&gt;"Preferred"),"",'Preferred vendors'!C63&amp;"")</f>
        <v/>
      </c>
      <c r="B66" s="2">
        <f>IF(OR('Preferred vendors'!$A63="",'Preferred vendors'!$J63&lt;&gt;"Preferred"),"",'Preferred vendors'!A63&amp;"")</f>
        <v/>
      </c>
      <c r="C66" s="2">
        <f>IF(OR('Preferred vendors'!$A63="",'Preferred vendors'!$J63&lt;&gt;"Preferred"),"",'Preferred vendors'!B63&amp;"")</f>
        <v/>
      </c>
      <c r="D66" s="2">
        <f>IF(OR('Preferred vendors'!$A63="",'Preferred vendors'!$J63&lt;&gt;"Preferred"),"",'Preferred vendors'!E63&amp;"")</f>
        <v/>
      </c>
      <c r="E66" s="2">
        <f>IF(OR('Preferred vendors'!$A63="",'Preferred vendors'!$J63&lt;&gt;"Preferred"),"",'Preferred vendors'!F63&amp;"")</f>
        <v/>
      </c>
      <c r="F66" s="2">
        <f>IF(OR('Preferred vendors'!$A63="",'Preferred vendors'!$J63&lt;&gt;"Preferred"),"",'Preferred vendors'!G63&amp;"")</f>
        <v/>
      </c>
      <c r="G66" s="2">
        <f>IF(OR('Preferred vendors'!$A63="",'Preferred vendors'!$J63&lt;&gt;"Preferred"),"",'Preferred vendors'!H63&amp;"")</f>
        <v/>
      </c>
      <c r="H66" s="3">
        <f>IF(OR('Preferred vendors'!$A63="",'Preferred vendors'!$J63&lt;&gt;"Preferred"),"",'Preferred vendors'!K63&amp;"")</f>
        <v/>
      </c>
    </row>
    <row r="67">
      <c r="A67" s="2">
        <f>IF(OR('Preferred vendors'!$A64="",'Preferred vendors'!$J64&lt;&gt;"Preferred"),"",'Preferred vendors'!C64&amp;"")</f>
        <v/>
      </c>
      <c r="B67" s="2">
        <f>IF(OR('Preferred vendors'!$A64="",'Preferred vendors'!$J64&lt;&gt;"Preferred"),"",'Preferred vendors'!A64&amp;"")</f>
        <v/>
      </c>
      <c r="C67" s="2">
        <f>IF(OR('Preferred vendors'!$A64="",'Preferred vendors'!$J64&lt;&gt;"Preferred"),"",'Preferred vendors'!B64&amp;"")</f>
        <v/>
      </c>
      <c r="D67" s="2">
        <f>IF(OR('Preferred vendors'!$A64="",'Preferred vendors'!$J64&lt;&gt;"Preferred"),"",'Preferred vendors'!E64&amp;"")</f>
        <v/>
      </c>
      <c r="E67" s="2">
        <f>IF(OR('Preferred vendors'!$A64="",'Preferred vendors'!$J64&lt;&gt;"Preferred"),"",'Preferred vendors'!F64&amp;"")</f>
        <v/>
      </c>
      <c r="F67" s="2">
        <f>IF(OR('Preferred vendors'!$A64="",'Preferred vendors'!$J64&lt;&gt;"Preferred"),"",'Preferred vendors'!G64&amp;"")</f>
        <v/>
      </c>
      <c r="G67" s="2">
        <f>IF(OR('Preferred vendors'!$A64="",'Preferred vendors'!$J64&lt;&gt;"Preferred"),"",'Preferred vendors'!H64&amp;"")</f>
        <v/>
      </c>
      <c r="H67" s="3">
        <f>IF(OR('Preferred vendors'!$A64="",'Preferred vendors'!$J64&lt;&gt;"Preferred"),"",'Preferred vendors'!K64&amp;"")</f>
        <v/>
      </c>
    </row>
    <row r="68">
      <c r="A68" s="2">
        <f>IF(OR('Preferred vendors'!$A65="",'Preferred vendors'!$J65&lt;&gt;"Preferred"),"",'Preferred vendors'!C65&amp;"")</f>
        <v/>
      </c>
      <c r="B68" s="2">
        <f>IF(OR('Preferred vendors'!$A65="",'Preferred vendors'!$J65&lt;&gt;"Preferred"),"",'Preferred vendors'!A65&amp;"")</f>
        <v/>
      </c>
      <c r="C68" s="2">
        <f>IF(OR('Preferred vendors'!$A65="",'Preferred vendors'!$J65&lt;&gt;"Preferred"),"",'Preferred vendors'!B65&amp;"")</f>
        <v/>
      </c>
      <c r="D68" s="2">
        <f>IF(OR('Preferred vendors'!$A65="",'Preferred vendors'!$J65&lt;&gt;"Preferred"),"",'Preferred vendors'!E65&amp;"")</f>
        <v/>
      </c>
      <c r="E68" s="2">
        <f>IF(OR('Preferred vendors'!$A65="",'Preferred vendors'!$J65&lt;&gt;"Preferred"),"",'Preferred vendors'!F65&amp;"")</f>
        <v/>
      </c>
      <c r="F68" s="2">
        <f>IF(OR('Preferred vendors'!$A65="",'Preferred vendors'!$J65&lt;&gt;"Preferred"),"",'Preferred vendors'!G65&amp;"")</f>
        <v/>
      </c>
      <c r="G68" s="2">
        <f>IF(OR('Preferred vendors'!$A65="",'Preferred vendors'!$J65&lt;&gt;"Preferred"),"",'Preferred vendors'!H65&amp;"")</f>
        <v/>
      </c>
      <c r="H68" s="3">
        <f>IF(OR('Preferred vendors'!$A65="",'Preferred vendors'!$J65&lt;&gt;"Preferred"),"",'Preferred vendors'!K65&amp;"")</f>
        <v/>
      </c>
    </row>
    <row r="69">
      <c r="A69" s="2">
        <f>IF(OR('Preferred vendors'!$A66="",'Preferred vendors'!$J66&lt;&gt;"Preferred"),"",'Preferred vendors'!C66&amp;"")</f>
        <v/>
      </c>
      <c r="B69" s="2">
        <f>IF(OR('Preferred vendors'!$A66="",'Preferred vendors'!$J66&lt;&gt;"Preferred"),"",'Preferred vendors'!A66&amp;"")</f>
        <v/>
      </c>
      <c r="C69" s="2">
        <f>IF(OR('Preferred vendors'!$A66="",'Preferred vendors'!$J66&lt;&gt;"Preferred"),"",'Preferred vendors'!B66&amp;"")</f>
        <v/>
      </c>
      <c r="D69" s="2">
        <f>IF(OR('Preferred vendors'!$A66="",'Preferred vendors'!$J66&lt;&gt;"Preferred"),"",'Preferred vendors'!E66&amp;"")</f>
        <v/>
      </c>
      <c r="E69" s="2">
        <f>IF(OR('Preferred vendors'!$A66="",'Preferred vendors'!$J66&lt;&gt;"Preferred"),"",'Preferred vendors'!F66&amp;"")</f>
        <v/>
      </c>
      <c r="F69" s="2">
        <f>IF(OR('Preferred vendors'!$A66="",'Preferred vendors'!$J66&lt;&gt;"Preferred"),"",'Preferred vendors'!G66&amp;"")</f>
        <v/>
      </c>
      <c r="G69" s="2">
        <f>IF(OR('Preferred vendors'!$A66="",'Preferred vendors'!$J66&lt;&gt;"Preferred"),"",'Preferred vendors'!H66&amp;"")</f>
        <v/>
      </c>
      <c r="H69" s="3">
        <f>IF(OR('Preferred vendors'!$A66="",'Preferred vendors'!$J66&lt;&gt;"Preferred"),"",'Preferred vendors'!K66&amp;"")</f>
        <v/>
      </c>
    </row>
    <row r="70">
      <c r="A70" s="2">
        <f>IF(OR('Preferred vendors'!$A67="",'Preferred vendors'!$J67&lt;&gt;"Preferred"),"",'Preferred vendors'!C67&amp;"")</f>
        <v/>
      </c>
      <c r="B70" s="2">
        <f>IF(OR('Preferred vendors'!$A67="",'Preferred vendors'!$J67&lt;&gt;"Preferred"),"",'Preferred vendors'!A67&amp;"")</f>
        <v/>
      </c>
      <c r="C70" s="2">
        <f>IF(OR('Preferred vendors'!$A67="",'Preferred vendors'!$J67&lt;&gt;"Preferred"),"",'Preferred vendors'!B67&amp;"")</f>
        <v/>
      </c>
      <c r="D70" s="2">
        <f>IF(OR('Preferred vendors'!$A67="",'Preferred vendors'!$J67&lt;&gt;"Preferred"),"",'Preferred vendors'!E67&amp;"")</f>
        <v/>
      </c>
      <c r="E70" s="2">
        <f>IF(OR('Preferred vendors'!$A67="",'Preferred vendors'!$J67&lt;&gt;"Preferred"),"",'Preferred vendors'!F67&amp;"")</f>
        <v/>
      </c>
      <c r="F70" s="2">
        <f>IF(OR('Preferred vendors'!$A67="",'Preferred vendors'!$J67&lt;&gt;"Preferred"),"",'Preferred vendors'!G67&amp;"")</f>
        <v/>
      </c>
      <c r="G70" s="2">
        <f>IF(OR('Preferred vendors'!$A67="",'Preferred vendors'!$J67&lt;&gt;"Preferred"),"",'Preferred vendors'!H67&amp;"")</f>
        <v/>
      </c>
      <c r="H70" s="3">
        <f>IF(OR('Preferred vendors'!$A67="",'Preferred vendors'!$J67&lt;&gt;"Preferred"),"",'Preferred vendors'!K67&amp;"")</f>
        <v/>
      </c>
    </row>
    <row r="71">
      <c r="A71" s="2">
        <f>IF(OR('Preferred vendors'!$A68="",'Preferred vendors'!$J68&lt;&gt;"Preferred"),"",'Preferred vendors'!C68&amp;"")</f>
        <v/>
      </c>
      <c r="B71" s="2">
        <f>IF(OR('Preferred vendors'!$A68="",'Preferred vendors'!$J68&lt;&gt;"Preferred"),"",'Preferred vendors'!A68&amp;"")</f>
        <v/>
      </c>
      <c r="C71" s="2">
        <f>IF(OR('Preferred vendors'!$A68="",'Preferred vendors'!$J68&lt;&gt;"Preferred"),"",'Preferred vendors'!B68&amp;"")</f>
        <v/>
      </c>
      <c r="D71" s="2">
        <f>IF(OR('Preferred vendors'!$A68="",'Preferred vendors'!$J68&lt;&gt;"Preferred"),"",'Preferred vendors'!E68&amp;"")</f>
        <v/>
      </c>
      <c r="E71" s="2">
        <f>IF(OR('Preferred vendors'!$A68="",'Preferred vendors'!$J68&lt;&gt;"Preferred"),"",'Preferred vendors'!F68&amp;"")</f>
        <v/>
      </c>
      <c r="F71" s="2">
        <f>IF(OR('Preferred vendors'!$A68="",'Preferred vendors'!$J68&lt;&gt;"Preferred"),"",'Preferred vendors'!G68&amp;"")</f>
        <v/>
      </c>
      <c r="G71" s="2">
        <f>IF(OR('Preferred vendors'!$A68="",'Preferred vendors'!$J68&lt;&gt;"Preferred"),"",'Preferred vendors'!H68&amp;"")</f>
        <v/>
      </c>
      <c r="H71" s="3">
        <f>IF(OR('Preferred vendors'!$A68="",'Preferred vendors'!$J68&lt;&gt;"Preferred"),"",'Preferred vendors'!K68&amp;"")</f>
        <v/>
      </c>
    </row>
    <row r="72">
      <c r="A72" s="2">
        <f>IF(OR('Preferred vendors'!$A69="",'Preferred vendors'!$J69&lt;&gt;"Preferred"),"",'Preferred vendors'!C69&amp;"")</f>
        <v/>
      </c>
      <c r="B72" s="2">
        <f>IF(OR('Preferred vendors'!$A69="",'Preferred vendors'!$J69&lt;&gt;"Preferred"),"",'Preferred vendors'!A69&amp;"")</f>
        <v/>
      </c>
      <c r="C72" s="2">
        <f>IF(OR('Preferred vendors'!$A69="",'Preferred vendors'!$J69&lt;&gt;"Preferred"),"",'Preferred vendors'!B69&amp;"")</f>
        <v/>
      </c>
      <c r="D72" s="2">
        <f>IF(OR('Preferred vendors'!$A69="",'Preferred vendors'!$J69&lt;&gt;"Preferred"),"",'Preferred vendors'!E69&amp;"")</f>
        <v/>
      </c>
      <c r="E72" s="2">
        <f>IF(OR('Preferred vendors'!$A69="",'Preferred vendors'!$J69&lt;&gt;"Preferred"),"",'Preferred vendors'!F69&amp;"")</f>
        <v/>
      </c>
      <c r="F72" s="2">
        <f>IF(OR('Preferred vendors'!$A69="",'Preferred vendors'!$J69&lt;&gt;"Preferred"),"",'Preferred vendors'!G69&amp;"")</f>
        <v/>
      </c>
      <c r="G72" s="2">
        <f>IF(OR('Preferred vendors'!$A69="",'Preferred vendors'!$J69&lt;&gt;"Preferred"),"",'Preferred vendors'!H69&amp;"")</f>
        <v/>
      </c>
      <c r="H72" s="3">
        <f>IF(OR('Preferred vendors'!$A69="",'Preferred vendors'!$J69&lt;&gt;"Preferred"),"",'Preferred vendors'!K69&amp;"")</f>
        <v/>
      </c>
    </row>
    <row r="73">
      <c r="A73" s="2">
        <f>IF(OR('Preferred vendors'!$A70="",'Preferred vendors'!$J70&lt;&gt;"Preferred"),"",'Preferred vendors'!C70&amp;"")</f>
        <v/>
      </c>
      <c r="B73" s="2">
        <f>IF(OR('Preferred vendors'!$A70="",'Preferred vendors'!$J70&lt;&gt;"Preferred"),"",'Preferred vendors'!A70&amp;"")</f>
        <v/>
      </c>
      <c r="C73" s="2">
        <f>IF(OR('Preferred vendors'!$A70="",'Preferred vendors'!$J70&lt;&gt;"Preferred"),"",'Preferred vendors'!B70&amp;"")</f>
        <v/>
      </c>
      <c r="D73" s="2">
        <f>IF(OR('Preferred vendors'!$A70="",'Preferred vendors'!$J70&lt;&gt;"Preferred"),"",'Preferred vendors'!E70&amp;"")</f>
        <v/>
      </c>
      <c r="E73" s="2">
        <f>IF(OR('Preferred vendors'!$A70="",'Preferred vendors'!$J70&lt;&gt;"Preferred"),"",'Preferred vendors'!F70&amp;"")</f>
        <v/>
      </c>
      <c r="F73" s="2">
        <f>IF(OR('Preferred vendors'!$A70="",'Preferred vendors'!$J70&lt;&gt;"Preferred"),"",'Preferred vendors'!G70&amp;"")</f>
        <v/>
      </c>
      <c r="G73" s="2">
        <f>IF(OR('Preferred vendors'!$A70="",'Preferred vendors'!$J70&lt;&gt;"Preferred"),"",'Preferred vendors'!H70&amp;"")</f>
        <v/>
      </c>
      <c r="H73" s="3">
        <f>IF(OR('Preferred vendors'!$A70="",'Preferred vendors'!$J70&lt;&gt;"Preferred"),"",'Preferred vendors'!K70&amp;"")</f>
        <v/>
      </c>
    </row>
    <row r="74">
      <c r="A74" s="2">
        <f>IF(OR('Preferred vendors'!$A71="",'Preferred vendors'!$J71&lt;&gt;"Preferred"),"",'Preferred vendors'!C71&amp;"")</f>
        <v/>
      </c>
      <c r="B74" s="2">
        <f>IF(OR('Preferred vendors'!$A71="",'Preferred vendors'!$J71&lt;&gt;"Preferred"),"",'Preferred vendors'!A71&amp;"")</f>
        <v/>
      </c>
      <c r="C74" s="2">
        <f>IF(OR('Preferred vendors'!$A71="",'Preferred vendors'!$J71&lt;&gt;"Preferred"),"",'Preferred vendors'!B71&amp;"")</f>
        <v/>
      </c>
      <c r="D74" s="2">
        <f>IF(OR('Preferred vendors'!$A71="",'Preferred vendors'!$J71&lt;&gt;"Preferred"),"",'Preferred vendors'!E71&amp;"")</f>
        <v/>
      </c>
      <c r="E74" s="2">
        <f>IF(OR('Preferred vendors'!$A71="",'Preferred vendors'!$J71&lt;&gt;"Preferred"),"",'Preferred vendors'!F71&amp;"")</f>
        <v/>
      </c>
      <c r="F74" s="2">
        <f>IF(OR('Preferred vendors'!$A71="",'Preferred vendors'!$J71&lt;&gt;"Preferred"),"",'Preferred vendors'!G71&amp;"")</f>
        <v/>
      </c>
      <c r="G74" s="2">
        <f>IF(OR('Preferred vendors'!$A71="",'Preferred vendors'!$J71&lt;&gt;"Preferred"),"",'Preferred vendors'!H71&amp;"")</f>
        <v/>
      </c>
      <c r="H74" s="3">
        <f>IF(OR('Preferred vendors'!$A71="",'Preferred vendors'!$J71&lt;&gt;"Preferred"),"",'Preferred vendors'!K71&amp;"")</f>
        <v/>
      </c>
    </row>
    <row r="75">
      <c r="A75" s="2">
        <f>IF(OR('Preferred vendors'!$A72="",'Preferred vendors'!$J72&lt;&gt;"Preferred"),"",'Preferred vendors'!C72&amp;"")</f>
        <v/>
      </c>
      <c r="B75" s="2">
        <f>IF(OR('Preferred vendors'!$A72="",'Preferred vendors'!$J72&lt;&gt;"Preferred"),"",'Preferred vendors'!A72&amp;"")</f>
        <v/>
      </c>
      <c r="C75" s="2">
        <f>IF(OR('Preferred vendors'!$A72="",'Preferred vendors'!$J72&lt;&gt;"Preferred"),"",'Preferred vendors'!B72&amp;"")</f>
        <v/>
      </c>
      <c r="D75" s="2">
        <f>IF(OR('Preferred vendors'!$A72="",'Preferred vendors'!$J72&lt;&gt;"Preferred"),"",'Preferred vendors'!E72&amp;"")</f>
        <v/>
      </c>
      <c r="E75" s="2">
        <f>IF(OR('Preferred vendors'!$A72="",'Preferred vendors'!$J72&lt;&gt;"Preferred"),"",'Preferred vendors'!F72&amp;"")</f>
        <v/>
      </c>
      <c r="F75" s="2">
        <f>IF(OR('Preferred vendors'!$A72="",'Preferred vendors'!$J72&lt;&gt;"Preferred"),"",'Preferred vendors'!G72&amp;"")</f>
        <v/>
      </c>
      <c r="G75" s="2">
        <f>IF(OR('Preferred vendors'!$A72="",'Preferred vendors'!$J72&lt;&gt;"Preferred"),"",'Preferred vendors'!H72&amp;"")</f>
        <v/>
      </c>
      <c r="H75" s="3">
        <f>IF(OR('Preferred vendors'!$A72="",'Preferred vendors'!$J72&lt;&gt;"Preferred"),"",'Preferred vendors'!K72&amp;"")</f>
        <v/>
      </c>
    </row>
    <row r="76">
      <c r="A76" s="2">
        <f>IF(OR('Preferred vendors'!$A73="",'Preferred vendors'!$J73&lt;&gt;"Preferred"),"",'Preferred vendors'!C73&amp;"")</f>
        <v/>
      </c>
      <c r="B76" s="2">
        <f>IF(OR('Preferred vendors'!$A73="",'Preferred vendors'!$J73&lt;&gt;"Preferred"),"",'Preferred vendors'!A73&amp;"")</f>
        <v/>
      </c>
      <c r="C76" s="2">
        <f>IF(OR('Preferred vendors'!$A73="",'Preferred vendors'!$J73&lt;&gt;"Preferred"),"",'Preferred vendors'!B73&amp;"")</f>
        <v/>
      </c>
      <c r="D76" s="2">
        <f>IF(OR('Preferred vendors'!$A73="",'Preferred vendors'!$J73&lt;&gt;"Preferred"),"",'Preferred vendors'!E73&amp;"")</f>
        <v/>
      </c>
      <c r="E76" s="2">
        <f>IF(OR('Preferred vendors'!$A73="",'Preferred vendors'!$J73&lt;&gt;"Preferred"),"",'Preferred vendors'!F73&amp;"")</f>
        <v/>
      </c>
      <c r="F76" s="2">
        <f>IF(OR('Preferred vendors'!$A73="",'Preferred vendors'!$J73&lt;&gt;"Preferred"),"",'Preferred vendors'!G73&amp;"")</f>
        <v/>
      </c>
      <c r="G76" s="2">
        <f>IF(OR('Preferred vendors'!$A73="",'Preferred vendors'!$J73&lt;&gt;"Preferred"),"",'Preferred vendors'!H73&amp;"")</f>
        <v/>
      </c>
      <c r="H76" s="3">
        <f>IF(OR('Preferred vendors'!$A73="",'Preferred vendors'!$J73&lt;&gt;"Preferred"),"",'Preferred vendors'!K73&amp;"")</f>
        <v/>
      </c>
    </row>
    <row r="77">
      <c r="A77" s="2">
        <f>IF(OR('Preferred vendors'!$A74="",'Preferred vendors'!$J74&lt;&gt;"Preferred"),"",'Preferred vendors'!C74&amp;"")</f>
        <v/>
      </c>
      <c r="B77" s="2">
        <f>IF(OR('Preferred vendors'!$A74="",'Preferred vendors'!$J74&lt;&gt;"Preferred"),"",'Preferred vendors'!A74&amp;"")</f>
        <v/>
      </c>
      <c r="C77" s="2">
        <f>IF(OR('Preferred vendors'!$A74="",'Preferred vendors'!$J74&lt;&gt;"Preferred"),"",'Preferred vendors'!B74&amp;"")</f>
        <v/>
      </c>
      <c r="D77" s="2">
        <f>IF(OR('Preferred vendors'!$A74="",'Preferred vendors'!$J74&lt;&gt;"Preferred"),"",'Preferred vendors'!E74&amp;"")</f>
        <v/>
      </c>
      <c r="E77" s="2">
        <f>IF(OR('Preferred vendors'!$A74="",'Preferred vendors'!$J74&lt;&gt;"Preferred"),"",'Preferred vendors'!F74&amp;"")</f>
        <v/>
      </c>
      <c r="F77" s="2">
        <f>IF(OR('Preferred vendors'!$A74="",'Preferred vendors'!$J74&lt;&gt;"Preferred"),"",'Preferred vendors'!G74&amp;"")</f>
        <v/>
      </c>
      <c r="G77" s="2">
        <f>IF(OR('Preferred vendors'!$A74="",'Preferred vendors'!$J74&lt;&gt;"Preferred"),"",'Preferred vendors'!H74&amp;"")</f>
        <v/>
      </c>
      <c r="H77" s="3">
        <f>IF(OR('Preferred vendors'!$A74="",'Preferred vendors'!$J74&lt;&gt;"Preferred"),"",'Preferred vendors'!K74&amp;"")</f>
        <v/>
      </c>
    </row>
    <row r="78">
      <c r="A78" s="2">
        <f>IF(OR('Preferred vendors'!$A75="",'Preferred vendors'!$J75&lt;&gt;"Preferred"),"",'Preferred vendors'!C75&amp;"")</f>
        <v/>
      </c>
      <c r="B78" s="2">
        <f>IF(OR('Preferred vendors'!$A75="",'Preferred vendors'!$J75&lt;&gt;"Preferred"),"",'Preferred vendors'!A75&amp;"")</f>
        <v/>
      </c>
      <c r="C78" s="2">
        <f>IF(OR('Preferred vendors'!$A75="",'Preferred vendors'!$J75&lt;&gt;"Preferred"),"",'Preferred vendors'!B75&amp;"")</f>
        <v/>
      </c>
      <c r="D78" s="2">
        <f>IF(OR('Preferred vendors'!$A75="",'Preferred vendors'!$J75&lt;&gt;"Preferred"),"",'Preferred vendors'!E75&amp;"")</f>
        <v/>
      </c>
      <c r="E78" s="2">
        <f>IF(OR('Preferred vendors'!$A75="",'Preferred vendors'!$J75&lt;&gt;"Preferred"),"",'Preferred vendors'!F75&amp;"")</f>
        <v/>
      </c>
      <c r="F78" s="2">
        <f>IF(OR('Preferred vendors'!$A75="",'Preferred vendors'!$J75&lt;&gt;"Preferred"),"",'Preferred vendors'!G75&amp;"")</f>
        <v/>
      </c>
      <c r="G78" s="2">
        <f>IF(OR('Preferred vendors'!$A75="",'Preferred vendors'!$J75&lt;&gt;"Preferred"),"",'Preferred vendors'!H75&amp;"")</f>
        <v/>
      </c>
      <c r="H78" s="3">
        <f>IF(OR('Preferred vendors'!$A75="",'Preferred vendors'!$J75&lt;&gt;"Preferred"),"",'Preferred vendors'!K75&amp;"")</f>
        <v/>
      </c>
    </row>
    <row r="79">
      <c r="A79" s="2">
        <f>IF(OR('Preferred vendors'!$A76="",'Preferred vendors'!$J76&lt;&gt;"Preferred"),"",'Preferred vendors'!C76&amp;"")</f>
        <v/>
      </c>
      <c r="B79" s="2">
        <f>IF(OR('Preferred vendors'!$A76="",'Preferred vendors'!$J76&lt;&gt;"Preferred"),"",'Preferred vendors'!A76&amp;"")</f>
        <v/>
      </c>
      <c r="C79" s="2">
        <f>IF(OR('Preferred vendors'!$A76="",'Preferred vendors'!$J76&lt;&gt;"Preferred"),"",'Preferred vendors'!B76&amp;"")</f>
        <v/>
      </c>
      <c r="D79" s="2">
        <f>IF(OR('Preferred vendors'!$A76="",'Preferred vendors'!$J76&lt;&gt;"Preferred"),"",'Preferred vendors'!E76&amp;"")</f>
        <v/>
      </c>
      <c r="E79" s="2">
        <f>IF(OR('Preferred vendors'!$A76="",'Preferred vendors'!$J76&lt;&gt;"Preferred"),"",'Preferred vendors'!F76&amp;"")</f>
        <v/>
      </c>
      <c r="F79" s="2">
        <f>IF(OR('Preferred vendors'!$A76="",'Preferred vendors'!$J76&lt;&gt;"Preferred"),"",'Preferred vendors'!G76&amp;"")</f>
        <v/>
      </c>
      <c r="G79" s="2">
        <f>IF(OR('Preferred vendors'!$A76="",'Preferred vendors'!$J76&lt;&gt;"Preferred"),"",'Preferred vendors'!H76&amp;"")</f>
        <v/>
      </c>
      <c r="H79" s="3">
        <f>IF(OR('Preferred vendors'!$A76="",'Preferred vendors'!$J76&lt;&gt;"Preferred"),"",'Preferred vendors'!K76&amp;"")</f>
        <v/>
      </c>
    </row>
    <row r="80">
      <c r="A80" s="2">
        <f>IF(OR('Preferred vendors'!$A77="",'Preferred vendors'!$J77&lt;&gt;"Preferred"),"",'Preferred vendors'!C77&amp;"")</f>
        <v/>
      </c>
      <c r="B80" s="2">
        <f>IF(OR('Preferred vendors'!$A77="",'Preferred vendors'!$J77&lt;&gt;"Preferred"),"",'Preferred vendors'!A77&amp;"")</f>
        <v/>
      </c>
      <c r="C80" s="2">
        <f>IF(OR('Preferred vendors'!$A77="",'Preferred vendors'!$J77&lt;&gt;"Preferred"),"",'Preferred vendors'!B77&amp;"")</f>
        <v/>
      </c>
      <c r="D80" s="2">
        <f>IF(OR('Preferred vendors'!$A77="",'Preferred vendors'!$J77&lt;&gt;"Preferred"),"",'Preferred vendors'!E77&amp;"")</f>
        <v/>
      </c>
      <c r="E80" s="2">
        <f>IF(OR('Preferred vendors'!$A77="",'Preferred vendors'!$J77&lt;&gt;"Preferred"),"",'Preferred vendors'!F77&amp;"")</f>
        <v/>
      </c>
      <c r="F80" s="2">
        <f>IF(OR('Preferred vendors'!$A77="",'Preferred vendors'!$J77&lt;&gt;"Preferred"),"",'Preferred vendors'!G77&amp;"")</f>
        <v/>
      </c>
      <c r="G80" s="2">
        <f>IF(OR('Preferred vendors'!$A77="",'Preferred vendors'!$J77&lt;&gt;"Preferred"),"",'Preferred vendors'!H77&amp;"")</f>
        <v/>
      </c>
      <c r="H80" s="3">
        <f>IF(OR('Preferred vendors'!$A77="",'Preferred vendors'!$J77&lt;&gt;"Preferred"),"",'Preferred vendors'!K77&amp;"")</f>
        <v/>
      </c>
    </row>
    <row r="81">
      <c r="A81" s="2">
        <f>IF(OR('Preferred vendors'!$A78="",'Preferred vendors'!$J78&lt;&gt;"Preferred"),"",'Preferred vendors'!C78&amp;"")</f>
        <v/>
      </c>
      <c r="B81" s="2">
        <f>IF(OR('Preferred vendors'!$A78="",'Preferred vendors'!$J78&lt;&gt;"Preferred"),"",'Preferred vendors'!A78&amp;"")</f>
        <v/>
      </c>
      <c r="C81" s="2">
        <f>IF(OR('Preferred vendors'!$A78="",'Preferred vendors'!$J78&lt;&gt;"Preferred"),"",'Preferred vendors'!B78&amp;"")</f>
        <v/>
      </c>
      <c r="D81" s="2">
        <f>IF(OR('Preferred vendors'!$A78="",'Preferred vendors'!$J78&lt;&gt;"Preferred"),"",'Preferred vendors'!E78&amp;"")</f>
        <v/>
      </c>
      <c r="E81" s="2">
        <f>IF(OR('Preferred vendors'!$A78="",'Preferred vendors'!$J78&lt;&gt;"Preferred"),"",'Preferred vendors'!F78&amp;"")</f>
        <v/>
      </c>
      <c r="F81" s="2">
        <f>IF(OR('Preferred vendors'!$A78="",'Preferred vendors'!$J78&lt;&gt;"Preferred"),"",'Preferred vendors'!G78&amp;"")</f>
        <v/>
      </c>
      <c r="G81" s="2">
        <f>IF(OR('Preferred vendors'!$A78="",'Preferred vendors'!$J78&lt;&gt;"Preferred"),"",'Preferred vendors'!H78&amp;"")</f>
        <v/>
      </c>
      <c r="H81" s="3">
        <f>IF(OR('Preferred vendors'!$A78="",'Preferred vendors'!$J78&lt;&gt;"Preferred"),"",'Preferred vendors'!K78&amp;"")</f>
        <v/>
      </c>
    </row>
    <row r="82">
      <c r="A82" s="2">
        <f>IF(OR('Preferred vendors'!$A79="",'Preferred vendors'!$J79&lt;&gt;"Preferred"),"",'Preferred vendors'!C79&amp;"")</f>
        <v/>
      </c>
      <c r="B82" s="2">
        <f>IF(OR('Preferred vendors'!$A79="",'Preferred vendors'!$J79&lt;&gt;"Preferred"),"",'Preferred vendors'!A79&amp;"")</f>
        <v/>
      </c>
      <c r="C82" s="2">
        <f>IF(OR('Preferred vendors'!$A79="",'Preferred vendors'!$J79&lt;&gt;"Preferred"),"",'Preferred vendors'!B79&amp;"")</f>
        <v/>
      </c>
      <c r="D82" s="2">
        <f>IF(OR('Preferred vendors'!$A79="",'Preferred vendors'!$J79&lt;&gt;"Preferred"),"",'Preferred vendors'!E79&amp;"")</f>
        <v/>
      </c>
      <c r="E82" s="2">
        <f>IF(OR('Preferred vendors'!$A79="",'Preferred vendors'!$J79&lt;&gt;"Preferred"),"",'Preferred vendors'!F79&amp;"")</f>
        <v/>
      </c>
      <c r="F82" s="2">
        <f>IF(OR('Preferred vendors'!$A79="",'Preferred vendors'!$J79&lt;&gt;"Preferred"),"",'Preferred vendors'!G79&amp;"")</f>
        <v/>
      </c>
      <c r="G82" s="2">
        <f>IF(OR('Preferred vendors'!$A79="",'Preferred vendors'!$J79&lt;&gt;"Preferred"),"",'Preferred vendors'!H79&amp;"")</f>
        <v/>
      </c>
      <c r="H82" s="3">
        <f>IF(OR('Preferred vendors'!$A79="",'Preferred vendors'!$J79&lt;&gt;"Preferred"),"",'Preferred vendors'!K79&amp;"")</f>
        <v/>
      </c>
    </row>
    <row r="83">
      <c r="A83" s="2">
        <f>IF(OR('Preferred vendors'!$A80="",'Preferred vendors'!$J80&lt;&gt;"Preferred"),"",'Preferred vendors'!C80&amp;"")</f>
        <v/>
      </c>
      <c r="B83" s="2">
        <f>IF(OR('Preferred vendors'!$A80="",'Preferred vendors'!$J80&lt;&gt;"Preferred"),"",'Preferred vendors'!A80&amp;"")</f>
        <v/>
      </c>
      <c r="C83" s="2">
        <f>IF(OR('Preferred vendors'!$A80="",'Preferred vendors'!$J80&lt;&gt;"Preferred"),"",'Preferred vendors'!B80&amp;"")</f>
        <v/>
      </c>
      <c r="D83" s="2">
        <f>IF(OR('Preferred vendors'!$A80="",'Preferred vendors'!$J80&lt;&gt;"Preferred"),"",'Preferred vendors'!E80&amp;"")</f>
        <v/>
      </c>
      <c r="E83" s="2">
        <f>IF(OR('Preferred vendors'!$A80="",'Preferred vendors'!$J80&lt;&gt;"Preferred"),"",'Preferred vendors'!F80&amp;"")</f>
        <v/>
      </c>
      <c r="F83" s="2">
        <f>IF(OR('Preferred vendors'!$A80="",'Preferred vendors'!$J80&lt;&gt;"Preferred"),"",'Preferred vendors'!G80&amp;"")</f>
        <v/>
      </c>
      <c r="G83" s="2">
        <f>IF(OR('Preferred vendors'!$A80="",'Preferred vendors'!$J80&lt;&gt;"Preferred"),"",'Preferred vendors'!H80&amp;"")</f>
        <v/>
      </c>
      <c r="H83" s="3">
        <f>IF(OR('Preferred vendors'!$A80="",'Preferred vendors'!$J80&lt;&gt;"Preferred"),"",'Preferred vendors'!K80&amp;"")</f>
        <v/>
      </c>
    </row>
    <row r="84">
      <c r="A84" s="2">
        <f>IF(OR('Preferred vendors'!$A81="",'Preferred vendors'!$J81&lt;&gt;"Preferred"),"",'Preferred vendors'!C81&amp;"")</f>
        <v/>
      </c>
      <c r="B84" s="2">
        <f>IF(OR('Preferred vendors'!$A81="",'Preferred vendors'!$J81&lt;&gt;"Preferred"),"",'Preferred vendors'!A81&amp;"")</f>
        <v/>
      </c>
      <c r="C84" s="2">
        <f>IF(OR('Preferred vendors'!$A81="",'Preferred vendors'!$J81&lt;&gt;"Preferred"),"",'Preferred vendors'!B81&amp;"")</f>
        <v/>
      </c>
      <c r="D84" s="2">
        <f>IF(OR('Preferred vendors'!$A81="",'Preferred vendors'!$J81&lt;&gt;"Preferred"),"",'Preferred vendors'!E81&amp;"")</f>
        <v/>
      </c>
      <c r="E84" s="2">
        <f>IF(OR('Preferred vendors'!$A81="",'Preferred vendors'!$J81&lt;&gt;"Preferred"),"",'Preferred vendors'!F81&amp;"")</f>
        <v/>
      </c>
      <c r="F84" s="2">
        <f>IF(OR('Preferred vendors'!$A81="",'Preferred vendors'!$J81&lt;&gt;"Preferred"),"",'Preferred vendors'!G81&amp;"")</f>
        <v/>
      </c>
      <c r="G84" s="2">
        <f>IF(OR('Preferred vendors'!$A81="",'Preferred vendors'!$J81&lt;&gt;"Preferred"),"",'Preferred vendors'!H81&amp;"")</f>
        <v/>
      </c>
      <c r="H84" s="3">
        <f>IF(OR('Preferred vendors'!$A81="",'Preferred vendors'!$J81&lt;&gt;"Preferred"),"",'Preferred vendors'!K81&amp;"")</f>
        <v/>
      </c>
    </row>
    <row r="85">
      <c r="A85" s="2">
        <f>IF(OR('Preferred vendors'!$A82="",'Preferred vendors'!$J82&lt;&gt;"Preferred"),"",'Preferred vendors'!C82&amp;"")</f>
        <v/>
      </c>
      <c r="B85" s="2">
        <f>IF(OR('Preferred vendors'!$A82="",'Preferred vendors'!$J82&lt;&gt;"Preferred"),"",'Preferred vendors'!A82&amp;"")</f>
        <v/>
      </c>
      <c r="C85" s="2">
        <f>IF(OR('Preferred vendors'!$A82="",'Preferred vendors'!$J82&lt;&gt;"Preferred"),"",'Preferred vendors'!B82&amp;"")</f>
        <v/>
      </c>
      <c r="D85" s="2">
        <f>IF(OR('Preferred vendors'!$A82="",'Preferred vendors'!$J82&lt;&gt;"Preferred"),"",'Preferred vendors'!E82&amp;"")</f>
        <v/>
      </c>
      <c r="E85" s="2">
        <f>IF(OR('Preferred vendors'!$A82="",'Preferred vendors'!$J82&lt;&gt;"Preferred"),"",'Preferred vendors'!F82&amp;"")</f>
        <v/>
      </c>
      <c r="F85" s="2">
        <f>IF(OR('Preferred vendors'!$A82="",'Preferred vendors'!$J82&lt;&gt;"Preferred"),"",'Preferred vendors'!G82&amp;"")</f>
        <v/>
      </c>
      <c r="G85" s="2">
        <f>IF(OR('Preferred vendors'!$A82="",'Preferred vendors'!$J82&lt;&gt;"Preferred"),"",'Preferred vendors'!H82&amp;"")</f>
        <v/>
      </c>
      <c r="H85" s="3">
        <f>IF(OR('Preferred vendors'!$A82="",'Preferred vendors'!$J82&lt;&gt;"Preferred"),"",'Preferred vendors'!K82&amp;"")</f>
        <v/>
      </c>
    </row>
    <row r="86">
      <c r="A86" s="2">
        <f>IF(OR('Preferred vendors'!$A83="",'Preferred vendors'!$J83&lt;&gt;"Preferred"),"",'Preferred vendors'!C83&amp;"")</f>
        <v/>
      </c>
      <c r="B86" s="2">
        <f>IF(OR('Preferred vendors'!$A83="",'Preferred vendors'!$J83&lt;&gt;"Preferred"),"",'Preferred vendors'!A83&amp;"")</f>
        <v/>
      </c>
      <c r="C86" s="2">
        <f>IF(OR('Preferred vendors'!$A83="",'Preferred vendors'!$J83&lt;&gt;"Preferred"),"",'Preferred vendors'!B83&amp;"")</f>
        <v/>
      </c>
      <c r="D86" s="2">
        <f>IF(OR('Preferred vendors'!$A83="",'Preferred vendors'!$J83&lt;&gt;"Preferred"),"",'Preferred vendors'!E83&amp;"")</f>
        <v/>
      </c>
      <c r="E86" s="2">
        <f>IF(OR('Preferred vendors'!$A83="",'Preferred vendors'!$J83&lt;&gt;"Preferred"),"",'Preferred vendors'!F83&amp;"")</f>
        <v/>
      </c>
      <c r="F86" s="2">
        <f>IF(OR('Preferred vendors'!$A83="",'Preferred vendors'!$J83&lt;&gt;"Preferred"),"",'Preferred vendors'!G83&amp;"")</f>
        <v/>
      </c>
      <c r="G86" s="2">
        <f>IF(OR('Preferred vendors'!$A83="",'Preferred vendors'!$J83&lt;&gt;"Preferred"),"",'Preferred vendors'!H83&amp;"")</f>
        <v/>
      </c>
      <c r="H86" s="3">
        <f>IF(OR('Preferred vendors'!$A83="",'Preferred vendors'!$J83&lt;&gt;"Preferred"),"",'Preferred vendors'!K83&amp;"")</f>
        <v/>
      </c>
    </row>
    <row r="87">
      <c r="A87" s="2">
        <f>IF(OR('Preferred vendors'!$A84="",'Preferred vendors'!$J84&lt;&gt;"Preferred"),"",'Preferred vendors'!C84&amp;"")</f>
        <v/>
      </c>
      <c r="B87" s="2">
        <f>IF(OR('Preferred vendors'!$A84="",'Preferred vendors'!$J84&lt;&gt;"Preferred"),"",'Preferred vendors'!A84&amp;"")</f>
        <v/>
      </c>
      <c r="C87" s="2">
        <f>IF(OR('Preferred vendors'!$A84="",'Preferred vendors'!$J84&lt;&gt;"Preferred"),"",'Preferred vendors'!B84&amp;"")</f>
        <v/>
      </c>
      <c r="D87" s="2">
        <f>IF(OR('Preferred vendors'!$A84="",'Preferred vendors'!$J84&lt;&gt;"Preferred"),"",'Preferred vendors'!E84&amp;"")</f>
        <v/>
      </c>
      <c r="E87" s="2">
        <f>IF(OR('Preferred vendors'!$A84="",'Preferred vendors'!$J84&lt;&gt;"Preferred"),"",'Preferred vendors'!F84&amp;"")</f>
        <v/>
      </c>
      <c r="F87" s="2">
        <f>IF(OR('Preferred vendors'!$A84="",'Preferred vendors'!$J84&lt;&gt;"Preferred"),"",'Preferred vendors'!G84&amp;"")</f>
        <v/>
      </c>
      <c r="G87" s="2">
        <f>IF(OR('Preferred vendors'!$A84="",'Preferred vendors'!$J84&lt;&gt;"Preferred"),"",'Preferred vendors'!H84&amp;"")</f>
        <v/>
      </c>
      <c r="H87" s="3">
        <f>IF(OR('Preferred vendors'!$A84="",'Preferred vendors'!$J84&lt;&gt;"Preferred"),"",'Preferred vendors'!K84&amp;"")</f>
        <v/>
      </c>
    </row>
    <row r="88">
      <c r="A88" s="2">
        <f>IF(OR('Preferred vendors'!$A85="",'Preferred vendors'!$J85&lt;&gt;"Preferred"),"",'Preferred vendors'!C85&amp;"")</f>
        <v/>
      </c>
      <c r="B88" s="2">
        <f>IF(OR('Preferred vendors'!$A85="",'Preferred vendors'!$J85&lt;&gt;"Preferred"),"",'Preferred vendors'!A85&amp;"")</f>
        <v/>
      </c>
      <c r="C88" s="2">
        <f>IF(OR('Preferred vendors'!$A85="",'Preferred vendors'!$J85&lt;&gt;"Preferred"),"",'Preferred vendors'!B85&amp;"")</f>
        <v/>
      </c>
      <c r="D88" s="2">
        <f>IF(OR('Preferred vendors'!$A85="",'Preferred vendors'!$J85&lt;&gt;"Preferred"),"",'Preferred vendors'!E85&amp;"")</f>
        <v/>
      </c>
      <c r="E88" s="2">
        <f>IF(OR('Preferred vendors'!$A85="",'Preferred vendors'!$J85&lt;&gt;"Preferred"),"",'Preferred vendors'!F85&amp;"")</f>
        <v/>
      </c>
      <c r="F88" s="2">
        <f>IF(OR('Preferred vendors'!$A85="",'Preferred vendors'!$J85&lt;&gt;"Preferred"),"",'Preferred vendors'!G85&amp;"")</f>
        <v/>
      </c>
      <c r="G88" s="2">
        <f>IF(OR('Preferred vendors'!$A85="",'Preferred vendors'!$J85&lt;&gt;"Preferred"),"",'Preferred vendors'!H85&amp;"")</f>
        <v/>
      </c>
      <c r="H88" s="3">
        <f>IF(OR('Preferred vendors'!$A85="",'Preferred vendors'!$J85&lt;&gt;"Preferred"),"",'Preferred vendors'!K85&amp;"")</f>
        <v/>
      </c>
    </row>
    <row r="89">
      <c r="A89" s="2">
        <f>IF(OR('Preferred vendors'!$A86="",'Preferred vendors'!$J86&lt;&gt;"Preferred"),"",'Preferred vendors'!C86&amp;"")</f>
        <v/>
      </c>
      <c r="B89" s="2">
        <f>IF(OR('Preferred vendors'!$A86="",'Preferred vendors'!$J86&lt;&gt;"Preferred"),"",'Preferred vendors'!A86&amp;"")</f>
        <v/>
      </c>
      <c r="C89" s="2">
        <f>IF(OR('Preferred vendors'!$A86="",'Preferred vendors'!$J86&lt;&gt;"Preferred"),"",'Preferred vendors'!B86&amp;"")</f>
        <v/>
      </c>
      <c r="D89" s="2">
        <f>IF(OR('Preferred vendors'!$A86="",'Preferred vendors'!$J86&lt;&gt;"Preferred"),"",'Preferred vendors'!E86&amp;"")</f>
        <v/>
      </c>
      <c r="E89" s="2">
        <f>IF(OR('Preferred vendors'!$A86="",'Preferred vendors'!$J86&lt;&gt;"Preferred"),"",'Preferred vendors'!F86&amp;"")</f>
        <v/>
      </c>
      <c r="F89" s="2">
        <f>IF(OR('Preferred vendors'!$A86="",'Preferred vendors'!$J86&lt;&gt;"Preferred"),"",'Preferred vendors'!G86&amp;"")</f>
        <v/>
      </c>
      <c r="G89" s="2">
        <f>IF(OR('Preferred vendors'!$A86="",'Preferred vendors'!$J86&lt;&gt;"Preferred"),"",'Preferred vendors'!H86&amp;"")</f>
        <v/>
      </c>
      <c r="H89" s="3">
        <f>IF(OR('Preferred vendors'!$A86="",'Preferred vendors'!$J86&lt;&gt;"Preferred"),"",'Preferred vendors'!K86&amp;"")</f>
        <v/>
      </c>
    </row>
    <row r="90">
      <c r="A90" s="2">
        <f>IF(OR('Preferred vendors'!$A87="",'Preferred vendors'!$J87&lt;&gt;"Preferred"),"",'Preferred vendors'!C87&amp;"")</f>
        <v/>
      </c>
      <c r="B90" s="2">
        <f>IF(OR('Preferred vendors'!$A87="",'Preferred vendors'!$J87&lt;&gt;"Preferred"),"",'Preferred vendors'!A87&amp;"")</f>
        <v/>
      </c>
      <c r="C90" s="2">
        <f>IF(OR('Preferred vendors'!$A87="",'Preferred vendors'!$J87&lt;&gt;"Preferred"),"",'Preferred vendors'!B87&amp;"")</f>
        <v/>
      </c>
      <c r="D90" s="2">
        <f>IF(OR('Preferred vendors'!$A87="",'Preferred vendors'!$J87&lt;&gt;"Preferred"),"",'Preferred vendors'!E87&amp;"")</f>
        <v/>
      </c>
      <c r="E90" s="2">
        <f>IF(OR('Preferred vendors'!$A87="",'Preferred vendors'!$J87&lt;&gt;"Preferred"),"",'Preferred vendors'!F87&amp;"")</f>
        <v/>
      </c>
      <c r="F90" s="2">
        <f>IF(OR('Preferred vendors'!$A87="",'Preferred vendors'!$J87&lt;&gt;"Preferred"),"",'Preferred vendors'!G87&amp;"")</f>
        <v/>
      </c>
      <c r="G90" s="2">
        <f>IF(OR('Preferred vendors'!$A87="",'Preferred vendors'!$J87&lt;&gt;"Preferred"),"",'Preferred vendors'!H87&amp;"")</f>
        <v/>
      </c>
      <c r="H90" s="3">
        <f>IF(OR('Preferred vendors'!$A87="",'Preferred vendors'!$J87&lt;&gt;"Preferred"),"",'Preferred vendors'!K87&amp;"")</f>
        <v/>
      </c>
    </row>
    <row r="91">
      <c r="A91" s="2">
        <f>IF(OR('Preferred vendors'!$A88="",'Preferred vendors'!$J88&lt;&gt;"Preferred"),"",'Preferred vendors'!C88&amp;"")</f>
        <v/>
      </c>
      <c r="B91" s="2">
        <f>IF(OR('Preferred vendors'!$A88="",'Preferred vendors'!$J88&lt;&gt;"Preferred"),"",'Preferred vendors'!A88&amp;"")</f>
        <v/>
      </c>
      <c r="C91" s="2">
        <f>IF(OR('Preferred vendors'!$A88="",'Preferred vendors'!$J88&lt;&gt;"Preferred"),"",'Preferred vendors'!B88&amp;"")</f>
        <v/>
      </c>
      <c r="D91" s="2">
        <f>IF(OR('Preferred vendors'!$A88="",'Preferred vendors'!$J88&lt;&gt;"Preferred"),"",'Preferred vendors'!E88&amp;"")</f>
        <v/>
      </c>
      <c r="E91" s="2">
        <f>IF(OR('Preferred vendors'!$A88="",'Preferred vendors'!$J88&lt;&gt;"Preferred"),"",'Preferred vendors'!F88&amp;"")</f>
        <v/>
      </c>
      <c r="F91" s="2">
        <f>IF(OR('Preferred vendors'!$A88="",'Preferred vendors'!$J88&lt;&gt;"Preferred"),"",'Preferred vendors'!G88&amp;"")</f>
        <v/>
      </c>
      <c r="G91" s="2">
        <f>IF(OR('Preferred vendors'!$A88="",'Preferred vendors'!$J88&lt;&gt;"Preferred"),"",'Preferred vendors'!H88&amp;"")</f>
        <v/>
      </c>
      <c r="H91" s="3">
        <f>IF(OR('Preferred vendors'!$A88="",'Preferred vendors'!$J88&lt;&gt;"Preferred"),"",'Preferred vendors'!K88&amp;"")</f>
        <v/>
      </c>
    </row>
    <row r="92">
      <c r="A92" s="2">
        <f>IF(OR('Preferred vendors'!$A89="",'Preferred vendors'!$J89&lt;&gt;"Preferred"),"",'Preferred vendors'!C89&amp;"")</f>
        <v/>
      </c>
      <c r="B92" s="2">
        <f>IF(OR('Preferred vendors'!$A89="",'Preferred vendors'!$J89&lt;&gt;"Preferred"),"",'Preferred vendors'!A89&amp;"")</f>
        <v/>
      </c>
      <c r="C92" s="2">
        <f>IF(OR('Preferred vendors'!$A89="",'Preferred vendors'!$J89&lt;&gt;"Preferred"),"",'Preferred vendors'!B89&amp;"")</f>
        <v/>
      </c>
      <c r="D92" s="2">
        <f>IF(OR('Preferred vendors'!$A89="",'Preferred vendors'!$J89&lt;&gt;"Preferred"),"",'Preferred vendors'!E89&amp;"")</f>
        <v/>
      </c>
      <c r="E92" s="2">
        <f>IF(OR('Preferred vendors'!$A89="",'Preferred vendors'!$J89&lt;&gt;"Preferred"),"",'Preferred vendors'!F89&amp;"")</f>
        <v/>
      </c>
      <c r="F92" s="2">
        <f>IF(OR('Preferred vendors'!$A89="",'Preferred vendors'!$J89&lt;&gt;"Preferred"),"",'Preferred vendors'!G89&amp;"")</f>
        <v/>
      </c>
      <c r="G92" s="2">
        <f>IF(OR('Preferred vendors'!$A89="",'Preferred vendors'!$J89&lt;&gt;"Preferred"),"",'Preferred vendors'!H89&amp;"")</f>
        <v/>
      </c>
      <c r="H92" s="3">
        <f>IF(OR('Preferred vendors'!$A89="",'Preferred vendors'!$J89&lt;&gt;"Preferred"),"",'Preferred vendors'!K89&amp;"")</f>
        <v/>
      </c>
    </row>
    <row r="93">
      <c r="A93" s="2">
        <f>IF(OR('Preferred vendors'!$A90="",'Preferred vendors'!$J90&lt;&gt;"Preferred"),"",'Preferred vendors'!C90&amp;"")</f>
        <v/>
      </c>
      <c r="B93" s="2">
        <f>IF(OR('Preferred vendors'!$A90="",'Preferred vendors'!$J90&lt;&gt;"Preferred"),"",'Preferred vendors'!A90&amp;"")</f>
        <v/>
      </c>
      <c r="C93" s="2">
        <f>IF(OR('Preferred vendors'!$A90="",'Preferred vendors'!$J90&lt;&gt;"Preferred"),"",'Preferred vendors'!B90&amp;"")</f>
        <v/>
      </c>
      <c r="D93" s="2">
        <f>IF(OR('Preferred vendors'!$A90="",'Preferred vendors'!$J90&lt;&gt;"Preferred"),"",'Preferred vendors'!E90&amp;"")</f>
        <v/>
      </c>
      <c r="E93" s="2">
        <f>IF(OR('Preferred vendors'!$A90="",'Preferred vendors'!$J90&lt;&gt;"Preferred"),"",'Preferred vendors'!F90&amp;"")</f>
        <v/>
      </c>
      <c r="F93" s="2">
        <f>IF(OR('Preferred vendors'!$A90="",'Preferred vendors'!$J90&lt;&gt;"Preferred"),"",'Preferred vendors'!G90&amp;"")</f>
        <v/>
      </c>
      <c r="G93" s="2">
        <f>IF(OR('Preferred vendors'!$A90="",'Preferred vendors'!$J90&lt;&gt;"Preferred"),"",'Preferred vendors'!H90&amp;"")</f>
        <v/>
      </c>
      <c r="H93" s="3">
        <f>IF(OR('Preferred vendors'!$A90="",'Preferred vendors'!$J90&lt;&gt;"Preferred"),"",'Preferred vendors'!K90&amp;"")</f>
        <v/>
      </c>
    </row>
    <row r="94">
      <c r="A94" s="2">
        <f>IF(OR('Preferred vendors'!$A91="",'Preferred vendors'!$J91&lt;&gt;"Preferred"),"",'Preferred vendors'!C91&amp;"")</f>
        <v/>
      </c>
      <c r="B94" s="2">
        <f>IF(OR('Preferred vendors'!$A91="",'Preferred vendors'!$J91&lt;&gt;"Preferred"),"",'Preferred vendors'!A91&amp;"")</f>
        <v/>
      </c>
      <c r="C94" s="2">
        <f>IF(OR('Preferred vendors'!$A91="",'Preferred vendors'!$J91&lt;&gt;"Preferred"),"",'Preferred vendors'!B91&amp;"")</f>
        <v/>
      </c>
      <c r="D94" s="2">
        <f>IF(OR('Preferred vendors'!$A91="",'Preferred vendors'!$J91&lt;&gt;"Preferred"),"",'Preferred vendors'!E91&amp;"")</f>
        <v/>
      </c>
      <c r="E94" s="2">
        <f>IF(OR('Preferred vendors'!$A91="",'Preferred vendors'!$J91&lt;&gt;"Preferred"),"",'Preferred vendors'!F91&amp;"")</f>
        <v/>
      </c>
      <c r="F94" s="2">
        <f>IF(OR('Preferred vendors'!$A91="",'Preferred vendors'!$J91&lt;&gt;"Preferred"),"",'Preferred vendors'!G91&amp;"")</f>
        <v/>
      </c>
      <c r="G94" s="2">
        <f>IF(OR('Preferred vendors'!$A91="",'Preferred vendors'!$J91&lt;&gt;"Preferred"),"",'Preferred vendors'!H91&amp;"")</f>
        <v/>
      </c>
      <c r="H94" s="3">
        <f>IF(OR('Preferred vendors'!$A91="",'Preferred vendors'!$J91&lt;&gt;"Preferred"),"",'Preferred vendors'!K91&amp;"")</f>
        <v/>
      </c>
    </row>
    <row r="95">
      <c r="A95" s="2">
        <f>IF(OR('Preferred vendors'!$A92="",'Preferred vendors'!$J92&lt;&gt;"Preferred"),"",'Preferred vendors'!C92&amp;"")</f>
        <v/>
      </c>
      <c r="B95" s="2">
        <f>IF(OR('Preferred vendors'!$A92="",'Preferred vendors'!$J92&lt;&gt;"Preferred"),"",'Preferred vendors'!A92&amp;"")</f>
        <v/>
      </c>
      <c r="C95" s="2">
        <f>IF(OR('Preferred vendors'!$A92="",'Preferred vendors'!$J92&lt;&gt;"Preferred"),"",'Preferred vendors'!B92&amp;"")</f>
        <v/>
      </c>
      <c r="D95" s="2">
        <f>IF(OR('Preferred vendors'!$A92="",'Preferred vendors'!$J92&lt;&gt;"Preferred"),"",'Preferred vendors'!E92&amp;"")</f>
        <v/>
      </c>
      <c r="E95" s="2">
        <f>IF(OR('Preferred vendors'!$A92="",'Preferred vendors'!$J92&lt;&gt;"Preferred"),"",'Preferred vendors'!F92&amp;"")</f>
        <v/>
      </c>
      <c r="F95" s="2">
        <f>IF(OR('Preferred vendors'!$A92="",'Preferred vendors'!$J92&lt;&gt;"Preferred"),"",'Preferred vendors'!G92&amp;"")</f>
        <v/>
      </c>
      <c r="G95" s="2">
        <f>IF(OR('Preferred vendors'!$A92="",'Preferred vendors'!$J92&lt;&gt;"Preferred"),"",'Preferred vendors'!H92&amp;"")</f>
        <v/>
      </c>
      <c r="H95" s="3">
        <f>IF(OR('Preferred vendors'!$A92="",'Preferred vendors'!$J92&lt;&gt;"Preferred"),"",'Preferred vendors'!K92&amp;"")</f>
        <v/>
      </c>
    </row>
    <row r="96">
      <c r="A96" s="2">
        <f>IF(OR('Preferred vendors'!$A93="",'Preferred vendors'!$J93&lt;&gt;"Preferred"),"",'Preferred vendors'!C93&amp;"")</f>
        <v/>
      </c>
      <c r="B96" s="2">
        <f>IF(OR('Preferred vendors'!$A93="",'Preferred vendors'!$J93&lt;&gt;"Preferred"),"",'Preferred vendors'!A93&amp;"")</f>
        <v/>
      </c>
      <c r="C96" s="2">
        <f>IF(OR('Preferred vendors'!$A93="",'Preferred vendors'!$J93&lt;&gt;"Preferred"),"",'Preferred vendors'!B93&amp;"")</f>
        <v/>
      </c>
      <c r="D96" s="2">
        <f>IF(OR('Preferred vendors'!$A93="",'Preferred vendors'!$J93&lt;&gt;"Preferred"),"",'Preferred vendors'!E93&amp;"")</f>
        <v/>
      </c>
      <c r="E96" s="2">
        <f>IF(OR('Preferred vendors'!$A93="",'Preferred vendors'!$J93&lt;&gt;"Preferred"),"",'Preferred vendors'!F93&amp;"")</f>
        <v/>
      </c>
      <c r="F96" s="2">
        <f>IF(OR('Preferred vendors'!$A93="",'Preferred vendors'!$J93&lt;&gt;"Preferred"),"",'Preferred vendors'!G93&amp;"")</f>
        <v/>
      </c>
      <c r="G96" s="2">
        <f>IF(OR('Preferred vendors'!$A93="",'Preferred vendors'!$J93&lt;&gt;"Preferred"),"",'Preferred vendors'!H93&amp;"")</f>
        <v/>
      </c>
      <c r="H96" s="3">
        <f>IF(OR('Preferred vendors'!$A93="",'Preferred vendors'!$J93&lt;&gt;"Preferred"),"",'Preferred vendors'!K93&amp;"")</f>
        <v/>
      </c>
    </row>
    <row r="97">
      <c r="A97" s="2">
        <f>IF(OR('Preferred vendors'!$A94="",'Preferred vendors'!$J94&lt;&gt;"Preferred"),"",'Preferred vendors'!C94&amp;"")</f>
        <v/>
      </c>
      <c r="B97" s="2">
        <f>IF(OR('Preferred vendors'!$A94="",'Preferred vendors'!$J94&lt;&gt;"Preferred"),"",'Preferred vendors'!A94&amp;"")</f>
        <v/>
      </c>
      <c r="C97" s="2">
        <f>IF(OR('Preferred vendors'!$A94="",'Preferred vendors'!$J94&lt;&gt;"Preferred"),"",'Preferred vendors'!B94&amp;"")</f>
        <v/>
      </c>
      <c r="D97" s="2">
        <f>IF(OR('Preferred vendors'!$A94="",'Preferred vendors'!$J94&lt;&gt;"Preferred"),"",'Preferred vendors'!E94&amp;"")</f>
        <v/>
      </c>
      <c r="E97" s="2">
        <f>IF(OR('Preferred vendors'!$A94="",'Preferred vendors'!$J94&lt;&gt;"Preferred"),"",'Preferred vendors'!F94&amp;"")</f>
        <v/>
      </c>
      <c r="F97" s="2">
        <f>IF(OR('Preferred vendors'!$A94="",'Preferred vendors'!$J94&lt;&gt;"Preferred"),"",'Preferred vendors'!G94&amp;"")</f>
        <v/>
      </c>
      <c r="G97" s="2">
        <f>IF(OR('Preferred vendors'!$A94="",'Preferred vendors'!$J94&lt;&gt;"Preferred"),"",'Preferred vendors'!H94&amp;"")</f>
        <v/>
      </c>
      <c r="H97" s="3">
        <f>IF(OR('Preferred vendors'!$A94="",'Preferred vendors'!$J94&lt;&gt;"Preferred"),"",'Preferred vendors'!K94&amp;"")</f>
        <v/>
      </c>
    </row>
    <row r="98">
      <c r="A98" s="2">
        <f>IF(OR('Preferred vendors'!$A95="",'Preferred vendors'!$J95&lt;&gt;"Preferred"),"",'Preferred vendors'!C95&amp;"")</f>
        <v/>
      </c>
      <c r="B98" s="2">
        <f>IF(OR('Preferred vendors'!$A95="",'Preferred vendors'!$J95&lt;&gt;"Preferred"),"",'Preferred vendors'!A95&amp;"")</f>
        <v/>
      </c>
      <c r="C98" s="2">
        <f>IF(OR('Preferred vendors'!$A95="",'Preferred vendors'!$J95&lt;&gt;"Preferred"),"",'Preferred vendors'!B95&amp;"")</f>
        <v/>
      </c>
      <c r="D98" s="2">
        <f>IF(OR('Preferred vendors'!$A95="",'Preferred vendors'!$J95&lt;&gt;"Preferred"),"",'Preferred vendors'!E95&amp;"")</f>
        <v/>
      </c>
      <c r="E98" s="2">
        <f>IF(OR('Preferred vendors'!$A95="",'Preferred vendors'!$J95&lt;&gt;"Preferred"),"",'Preferred vendors'!F95&amp;"")</f>
        <v/>
      </c>
      <c r="F98" s="2">
        <f>IF(OR('Preferred vendors'!$A95="",'Preferred vendors'!$J95&lt;&gt;"Preferred"),"",'Preferred vendors'!G95&amp;"")</f>
        <v/>
      </c>
      <c r="G98" s="2">
        <f>IF(OR('Preferred vendors'!$A95="",'Preferred vendors'!$J95&lt;&gt;"Preferred"),"",'Preferred vendors'!H95&amp;"")</f>
        <v/>
      </c>
      <c r="H98" s="3">
        <f>IF(OR('Preferred vendors'!$A95="",'Preferred vendors'!$J95&lt;&gt;"Preferred"),"",'Preferred vendors'!K95&amp;"")</f>
        <v/>
      </c>
    </row>
    <row r="99">
      <c r="A99" s="2">
        <f>IF(OR('Preferred vendors'!$A96="",'Preferred vendors'!$J96&lt;&gt;"Preferred"),"",'Preferred vendors'!C96&amp;"")</f>
        <v/>
      </c>
      <c r="B99" s="2">
        <f>IF(OR('Preferred vendors'!$A96="",'Preferred vendors'!$J96&lt;&gt;"Preferred"),"",'Preferred vendors'!A96&amp;"")</f>
        <v/>
      </c>
      <c r="C99" s="2">
        <f>IF(OR('Preferred vendors'!$A96="",'Preferred vendors'!$J96&lt;&gt;"Preferred"),"",'Preferred vendors'!B96&amp;"")</f>
        <v/>
      </c>
      <c r="D99" s="2">
        <f>IF(OR('Preferred vendors'!$A96="",'Preferred vendors'!$J96&lt;&gt;"Preferred"),"",'Preferred vendors'!E96&amp;"")</f>
        <v/>
      </c>
      <c r="E99" s="2">
        <f>IF(OR('Preferred vendors'!$A96="",'Preferred vendors'!$J96&lt;&gt;"Preferred"),"",'Preferred vendors'!F96&amp;"")</f>
        <v/>
      </c>
      <c r="F99" s="2">
        <f>IF(OR('Preferred vendors'!$A96="",'Preferred vendors'!$J96&lt;&gt;"Preferred"),"",'Preferred vendors'!G96&amp;"")</f>
        <v/>
      </c>
      <c r="G99" s="2">
        <f>IF(OR('Preferred vendors'!$A96="",'Preferred vendors'!$J96&lt;&gt;"Preferred"),"",'Preferred vendors'!H96&amp;"")</f>
        <v/>
      </c>
      <c r="H99" s="3">
        <f>IF(OR('Preferred vendors'!$A96="",'Preferred vendors'!$J96&lt;&gt;"Preferred"),"",'Preferred vendors'!K96&amp;"")</f>
        <v/>
      </c>
    </row>
    <row r="100">
      <c r="A100" s="2">
        <f>IF(OR('Preferred vendors'!$A97="",'Preferred vendors'!$J97&lt;&gt;"Preferred"),"",'Preferred vendors'!C97&amp;"")</f>
        <v/>
      </c>
      <c r="B100" s="2">
        <f>IF(OR('Preferred vendors'!$A97="",'Preferred vendors'!$J97&lt;&gt;"Preferred"),"",'Preferred vendors'!A97&amp;"")</f>
        <v/>
      </c>
      <c r="C100" s="2">
        <f>IF(OR('Preferred vendors'!$A97="",'Preferred vendors'!$J97&lt;&gt;"Preferred"),"",'Preferred vendors'!B97&amp;"")</f>
        <v/>
      </c>
      <c r="D100" s="2">
        <f>IF(OR('Preferred vendors'!$A97="",'Preferred vendors'!$J97&lt;&gt;"Preferred"),"",'Preferred vendors'!E97&amp;"")</f>
        <v/>
      </c>
      <c r="E100" s="2">
        <f>IF(OR('Preferred vendors'!$A97="",'Preferred vendors'!$J97&lt;&gt;"Preferred"),"",'Preferred vendors'!F97&amp;"")</f>
        <v/>
      </c>
      <c r="F100" s="2">
        <f>IF(OR('Preferred vendors'!$A97="",'Preferred vendors'!$J97&lt;&gt;"Preferred"),"",'Preferred vendors'!G97&amp;"")</f>
        <v/>
      </c>
      <c r="G100" s="2">
        <f>IF(OR('Preferred vendors'!$A97="",'Preferred vendors'!$J97&lt;&gt;"Preferred"),"",'Preferred vendors'!H97&amp;"")</f>
        <v/>
      </c>
      <c r="H100" s="3">
        <f>IF(OR('Preferred vendors'!$A97="",'Preferred vendors'!$J97&lt;&gt;"Preferred"),"",'Preferred vendors'!K97&amp;"")</f>
        <v/>
      </c>
    </row>
    <row r="101">
      <c r="A101" s="2">
        <f>IF(OR('Preferred vendors'!$A98="",'Preferred vendors'!$J98&lt;&gt;"Preferred"),"",'Preferred vendors'!C98&amp;"")</f>
        <v/>
      </c>
      <c r="B101" s="2">
        <f>IF(OR('Preferred vendors'!$A98="",'Preferred vendors'!$J98&lt;&gt;"Preferred"),"",'Preferred vendors'!A98&amp;"")</f>
        <v/>
      </c>
      <c r="C101" s="2">
        <f>IF(OR('Preferred vendors'!$A98="",'Preferred vendors'!$J98&lt;&gt;"Preferred"),"",'Preferred vendors'!B98&amp;"")</f>
        <v/>
      </c>
      <c r="D101" s="2">
        <f>IF(OR('Preferred vendors'!$A98="",'Preferred vendors'!$J98&lt;&gt;"Preferred"),"",'Preferred vendors'!E98&amp;"")</f>
        <v/>
      </c>
      <c r="E101" s="2">
        <f>IF(OR('Preferred vendors'!$A98="",'Preferred vendors'!$J98&lt;&gt;"Preferred"),"",'Preferred vendors'!F98&amp;"")</f>
        <v/>
      </c>
      <c r="F101" s="2">
        <f>IF(OR('Preferred vendors'!$A98="",'Preferred vendors'!$J98&lt;&gt;"Preferred"),"",'Preferred vendors'!G98&amp;"")</f>
        <v/>
      </c>
      <c r="G101" s="2">
        <f>IF(OR('Preferred vendors'!$A98="",'Preferred vendors'!$J98&lt;&gt;"Preferred"),"",'Preferred vendors'!H98&amp;"")</f>
        <v/>
      </c>
      <c r="H101" s="3">
        <f>IF(OR('Preferred vendors'!$A98="",'Preferred vendors'!$J98&lt;&gt;"Preferred"),"",'Preferred vendors'!K98&amp;"")</f>
        <v/>
      </c>
    </row>
    <row r="102">
      <c r="A102" s="2">
        <f>IF(OR('Preferred vendors'!$A99="",'Preferred vendors'!$J99&lt;&gt;"Preferred"),"",'Preferred vendors'!C99&amp;"")</f>
        <v/>
      </c>
      <c r="B102" s="2">
        <f>IF(OR('Preferred vendors'!$A99="",'Preferred vendors'!$J99&lt;&gt;"Preferred"),"",'Preferred vendors'!A99&amp;"")</f>
        <v/>
      </c>
      <c r="C102" s="2">
        <f>IF(OR('Preferred vendors'!$A99="",'Preferred vendors'!$J99&lt;&gt;"Preferred"),"",'Preferred vendors'!B99&amp;"")</f>
        <v/>
      </c>
      <c r="D102" s="2">
        <f>IF(OR('Preferred vendors'!$A99="",'Preferred vendors'!$J99&lt;&gt;"Preferred"),"",'Preferred vendors'!E99&amp;"")</f>
        <v/>
      </c>
      <c r="E102" s="2">
        <f>IF(OR('Preferred vendors'!$A99="",'Preferred vendors'!$J99&lt;&gt;"Preferred"),"",'Preferred vendors'!F99&amp;"")</f>
        <v/>
      </c>
      <c r="F102" s="2">
        <f>IF(OR('Preferred vendors'!$A99="",'Preferred vendors'!$J99&lt;&gt;"Preferred"),"",'Preferred vendors'!G99&amp;"")</f>
        <v/>
      </c>
      <c r="G102" s="2">
        <f>IF(OR('Preferred vendors'!$A99="",'Preferred vendors'!$J99&lt;&gt;"Preferred"),"",'Preferred vendors'!H99&amp;"")</f>
        <v/>
      </c>
      <c r="H102" s="3">
        <f>IF(OR('Preferred vendors'!$A99="",'Preferred vendors'!$J99&lt;&gt;"Preferred"),"",'Preferred vendors'!K99&amp;"")</f>
        <v/>
      </c>
    </row>
    <row r="103">
      <c r="A103" s="2">
        <f>IF(OR('Preferred vendors'!$A100="",'Preferred vendors'!$J100&lt;&gt;"Preferred"),"",'Preferred vendors'!C100&amp;"")</f>
        <v/>
      </c>
      <c r="B103" s="2">
        <f>IF(OR('Preferred vendors'!$A100="",'Preferred vendors'!$J100&lt;&gt;"Preferred"),"",'Preferred vendors'!A100&amp;"")</f>
        <v/>
      </c>
      <c r="C103" s="2">
        <f>IF(OR('Preferred vendors'!$A100="",'Preferred vendors'!$J100&lt;&gt;"Preferred"),"",'Preferred vendors'!B100&amp;"")</f>
        <v/>
      </c>
      <c r="D103" s="2">
        <f>IF(OR('Preferred vendors'!$A100="",'Preferred vendors'!$J100&lt;&gt;"Preferred"),"",'Preferred vendors'!E100&amp;"")</f>
        <v/>
      </c>
      <c r="E103" s="2">
        <f>IF(OR('Preferred vendors'!$A100="",'Preferred vendors'!$J100&lt;&gt;"Preferred"),"",'Preferred vendors'!F100&amp;"")</f>
        <v/>
      </c>
      <c r="F103" s="2">
        <f>IF(OR('Preferred vendors'!$A100="",'Preferred vendors'!$J100&lt;&gt;"Preferred"),"",'Preferred vendors'!G100&amp;"")</f>
        <v/>
      </c>
      <c r="G103" s="2">
        <f>IF(OR('Preferred vendors'!$A100="",'Preferred vendors'!$J100&lt;&gt;"Preferred"),"",'Preferred vendors'!H100&amp;"")</f>
        <v/>
      </c>
      <c r="H103" s="3">
        <f>IF(OR('Preferred vendors'!$A100="",'Preferred vendors'!$J100&lt;&gt;"Preferred"),"",'Preferred vendors'!K100&amp;"")</f>
        <v/>
      </c>
    </row>
    <row r="104">
      <c r="A104" s="2">
        <f>IF(OR('Preferred vendors'!$A101="",'Preferred vendors'!$J101&lt;&gt;"Preferred"),"",'Preferred vendors'!C101&amp;"")</f>
        <v/>
      </c>
      <c r="B104" s="2">
        <f>IF(OR('Preferred vendors'!$A101="",'Preferred vendors'!$J101&lt;&gt;"Preferred"),"",'Preferred vendors'!A101&amp;"")</f>
        <v/>
      </c>
      <c r="C104" s="2">
        <f>IF(OR('Preferred vendors'!$A101="",'Preferred vendors'!$J101&lt;&gt;"Preferred"),"",'Preferred vendors'!B101&amp;"")</f>
        <v/>
      </c>
      <c r="D104" s="2">
        <f>IF(OR('Preferred vendors'!$A101="",'Preferred vendors'!$J101&lt;&gt;"Preferred"),"",'Preferred vendors'!E101&amp;"")</f>
        <v/>
      </c>
      <c r="E104" s="2">
        <f>IF(OR('Preferred vendors'!$A101="",'Preferred vendors'!$J101&lt;&gt;"Preferred"),"",'Preferred vendors'!F101&amp;"")</f>
        <v/>
      </c>
      <c r="F104" s="2">
        <f>IF(OR('Preferred vendors'!$A101="",'Preferred vendors'!$J101&lt;&gt;"Preferred"),"",'Preferred vendors'!G101&amp;"")</f>
        <v/>
      </c>
      <c r="G104" s="2">
        <f>IF(OR('Preferred vendors'!$A101="",'Preferred vendors'!$J101&lt;&gt;"Preferred"),"",'Preferred vendors'!H101&amp;"")</f>
        <v/>
      </c>
      <c r="H104" s="3">
        <f>IF(OR('Preferred vendors'!$A101="",'Preferred vendors'!$J101&lt;&gt;"Preferred"),"",'Preferred vendors'!K101&amp;"")</f>
        <v/>
      </c>
    </row>
    <row r="105">
      <c r="A105" s="2">
        <f>IF(OR('Preferred vendors'!$A102="",'Preferred vendors'!$J102&lt;&gt;"Preferred"),"",'Preferred vendors'!C102&amp;"")</f>
        <v/>
      </c>
      <c r="B105" s="2">
        <f>IF(OR('Preferred vendors'!$A102="",'Preferred vendors'!$J102&lt;&gt;"Preferred"),"",'Preferred vendors'!A102&amp;"")</f>
        <v/>
      </c>
      <c r="C105" s="2">
        <f>IF(OR('Preferred vendors'!$A102="",'Preferred vendors'!$J102&lt;&gt;"Preferred"),"",'Preferred vendors'!B102&amp;"")</f>
        <v/>
      </c>
      <c r="D105" s="2">
        <f>IF(OR('Preferred vendors'!$A102="",'Preferred vendors'!$J102&lt;&gt;"Preferred"),"",'Preferred vendors'!E102&amp;"")</f>
        <v/>
      </c>
      <c r="E105" s="2">
        <f>IF(OR('Preferred vendors'!$A102="",'Preferred vendors'!$J102&lt;&gt;"Preferred"),"",'Preferred vendors'!F102&amp;"")</f>
        <v/>
      </c>
      <c r="F105" s="2">
        <f>IF(OR('Preferred vendors'!$A102="",'Preferred vendors'!$J102&lt;&gt;"Preferred"),"",'Preferred vendors'!G102&amp;"")</f>
        <v/>
      </c>
      <c r="G105" s="2">
        <f>IF(OR('Preferred vendors'!$A102="",'Preferred vendors'!$J102&lt;&gt;"Preferred"),"",'Preferred vendors'!H102&amp;"")</f>
        <v/>
      </c>
      <c r="H105" s="3">
        <f>IF(OR('Preferred vendors'!$A102="",'Preferred vendors'!$J102&lt;&gt;"Preferred"),"",'Preferred vendors'!K102&amp;"")</f>
        <v/>
      </c>
    </row>
    <row r="106">
      <c r="A106" s="2">
        <f>IF(OR('Preferred vendors'!$A103="",'Preferred vendors'!$J103&lt;&gt;"Preferred"),"",'Preferred vendors'!C103&amp;"")</f>
        <v/>
      </c>
      <c r="B106" s="2">
        <f>IF(OR('Preferred vendors'!$A103="",'Preferred vendors'!$J103&lt;&gt;"Preferred"),"",'Preferred vendors'!A103&amp;"")</f>
        <v/>
      </c>
      <c r="C106" s="2">
        <f>IF(OR('Preferred vendors'!$A103="",'Preferred vendors'!$J103&lt;&gt;"Preferred"),"",'Preferred vendors'!B103&amp;"")</f>
        <v/>
      </c>
      <c r="D106" s="2">
        <f>IF(OR('Preferred vendors'!$A103="",'Preferred vendors'!$J103&lt;&gt;"Preferred"),"",'Preferred vendors'!E103&amp;"")</f>
        <v/>
      </c>
      <c r="E106" s="2">
        <f>IF(OR('Preferred vendors'!$A103="",'Preferred vendors'!$J103&lt;&gt;"Preferred"),"",'Preferred vendors'!F103&amp;"")</f>
        <v/>
      </c>
      <c r="F106" s="2">
        <f>IF(OR('Preferred vendors'!$A103="",'Preferred vendors'!$J103&lt;&gt;"Preferred"),"",'Preferred vendors'!G103&amp;"")</f>
        <v/>
      </c>
      <c r="G106" s="2">
        <f>IF(OR('Preferred vendors'!$A103="",'Preferred vendors'!$J103&lt;&gt;"Preferred"),"",'Preferred vendors'!H103&amp;"")</f>
        <v/>
      </c>
      <c r="H106" s="3">
        <f>IF(OR('Preferred vendors'!$A103="",'Preferred vendors'!$J103&lt;&gt;"Preferred"),"",'Preferred vendors'!K103&amp;"")</f>
        <v/>
      </c>
    </row>
    <row r="107">
      <c r="A107" s="2">
        <f>IF(OR('Preferred vendors'!$A104="",'Preferred vendors'!$J104&lt;&gt;"Preferred"),"",'Preferred vendors'!C104&amp;"")</f>
        <v/>
      </c>
      <c r="B107" s="2">
        <f>IF(OR('Preferred vendors'!$A104="",'Preferred vendors'!$J104&lt;&gt;"Preferred"),"",'Preferred vendors'!A104&amp;"")</f>
        <v/>
      </c>
      <c r="C107" s="2">
        <f>IF(OR('Preferred vendors'!$A104="",'Preferred vendors'!$J104&lt;&gt;"Preferred"),"",'Preferred vendors'!B104&amp;"")</f>
        <v/>
      </c>
      <c r="D107" s="2">
        <f>IF(OR('Preferred vendors'!$A104="",'Preferred vendors'!$J104&lt;&gt;"Preferred"),"",'Preferred vendors'!E104&amp;"")</f>
        <v/>
      </c>
      <c r="E107" s="2">
        <f>IF(OR('Preferred vendors'!$A104="",'Preferred vendors'!$J104&lt;&gt;"Preferred"),"",'Preferred vendors'!F104&amp;"")</f>
        <v/>
      </c>
      <c r="F107" s="2">
        <f>IF(OR('Preferred vendors'!$A104="",'Preferred vendors'!$J104&lt;&gt;"Preferred"),"",'Preferred vendors'!G104&amp;"")</f>
        <v/>
      </c>
      <c r="G107" s="2">
        <f>IF(OR('Preferred vendors'!$A104="",'Preferred vendors'!$J104&lt;&gt;"Preferred"),"",'Preferred vendors'!H104&amp;"")</f>
        <v/>
      </c>
      <c r="H107" s="3">
        <f>IF(OR('Preferred vendors'!$A104="",'Preferred vendors'!$J104&lt;&gt;"Preferred"),"",'Preferred vendors'!K104&amp;"")</f>
        <v/>
      </c>
    </row>
    <row r="108">
      <c r="A108" s="2">
        <f>IF(OR('Preferred vendors'!$A105="",'Preferred vendors'!$J105&lt;&gt;"Preferred"),"",'Preferred vendors'!C105&amp;"")</f>
        <v/>
      </c>
      <c r="B108" s="2">
        <f>IF(OR('Preferred vendors'!$A105="",'Preferred vendors'!$J105&lt;&gt;"Preferred"),"",'Preferred vendors'!A105&amp;"")</f>
        <v/>
      </c>
      <c r="C108" s="2">
        <f>IF(OR('Preferred vendors'!$A105="",'Preferred vendors'!$J105&lt;&gt;"Preferred"),"",'Preferred vendors'!B105&amp;"")</f>
        <v/>
      </c>
      <c r="D108" s="2">
        <f>IF(OR('Preferred vendors'!$A105="",'Preferred vendors'!$J105&lt;&gt;"Preferred"),"",'Preferred vendors'!E105&amp;"")</f>
        <v/>
      </c>
      <c r="E108" s="2">
        <f>IF(OR('Preferred vendors'!$A105="",'Preferred vendors'!$J105&lt;&gt;"Preferred"),"",'Preferred vendors'!F105&amp;"")</f>
        <v/>
      </c>
      <c r="F108" s="2">
        <f>IF(OR('Preferred vendors'!$A105="",'Preferred vendors'!$J105&lt;&gt;"Preferred"),"",'Preferred vendors'!G105&amp;"")</f>
        <v/>
      </c>
      <c r="G108" s="2">
        <f>IF(OR('Preferred vendors'!$A105="",'Preferred vendors'!$J105&lt;&gt;"Preferred"),"",'Preferred vendors'!H105&amp;"")</f>
        <v/>
      </c>
      <c r="H108" s="3">
        <f>IF(OR('Preferred vendors'!$A105="",'Preferred vendors'!$J105&lt;&gt;"Preferred"),"",'Preferred vendors'!K105&amp;"")</f>
        <v/>
      </c>
    </row>
    <row r="109">
      <c r="A109" s="2">
        <f>IF(OR('Preferred vendors'!$A106="",'Preferred vendors'!$J106&lt;&gt;"Preferred"),"",'Preferred vendors'!C106&amp;"")</f>
        <v/>
      </c>
      <c r="B109" s="2">
        <f>IF(OR('Preferred vendors'!$A106="",'Preferred vendors'!$J106&lt;&gt;"Preferred"),"",'Preferred vendors'!A106&amp;"")</f>
        <v/>
      </c>
      <c r="C109" s="2">
        <f>IF(OR('Preferred vendors'!$A106="",'Preferred vendors'!$J106&lt;&gt;"Preferred"),"",'Preferred vendors'!B106&amp;"")</f>
        <v/>
      </c>
      <c r="D109" s="2">
        <f>IF(OR('Preferred vendors'!$A106="",'Preferred vendors'!$J106&lt;&gt;"Preferred"),"",'Preferred vendors'!E106&amp;"")</f>
        <v/>
      </c>
      <c r="E109" s="2">
        <f>IF(OR('Preferred vendors'!$A106="",'Preferred vendors'!$J106&lt;&gt;"Preferred"),"",'Preferred vendors'!F106&amp;"")</f>
        <v/>
      </c>
      <c r="F109" s="2">
        <f>IF(OR('Preferred vendors'!$A106="",'Preferred vendors'!$J106&lt;&gt;"Preferred"),"",'Preferred vendors'!G106&amp;"")</f>
        <v/>
      </c>
      <c r="G109" s="2">
        <f>IF(OR('Preferred vendors'!$A106="",'Preferred vendors'!$J106&lt;&gt;"Preferred"),"",'Preferred vendors'!H106&amp;"")</f>
        <v/>
      </c>
      <c r="H109" s="3">
        <f>IF(OR('Preferred vendors'!$A106="",'Preferred vendors'!$J106&lt;&gt;"Preferred"),"",'Preferred vendors'!K106&amp;"")</f>
        <v/>
      </c>
    </row>
    <row r="110">
      <c r="A110" s="2">
        <f>IF(OR('Preferred vendors'!$A107="",'Preferred vendors'!$J107&lt;&gt;"Preferred"),"",'Preferred vendors'!C107&amp;"")</f>
        <v/>
      </c>
      <c r="B110" s="2">
        <f>IF(OR('Preferred vendors'!$A107="",'Preferred vendors'!$J107&lt;&gt;"Preferred"),"",'Preferred vendors'!A107&amp;"")</f>
        <v/>
      </c>
      <c r="C110" s="2">
        <f>IF(OR('Preferred vendors'!$A107="",'Preferred vendors'!$J107&lt;&gt;"Preferred"),"",'Preferred vendors'!B107&amp;"")</f>
        <v/>
      </c>
      <c r="D110" s="2">
        <f>IF(OR('Preferred vendors'!$A107="",'Preferred vendors'!$J107&lt;&gt;"Preferred"),"",'Preferred vendors'!E107&amp;"")</f>
        <v/>
      </c>
      <c r="E110" s="2">
        <f>IF(OR('Preferred vendors'!$A107="",'Preferred vendors'!$J107&lt;&gt;"Preferred"),"",'Preferred vendors'!F107&amp;"")</f>
        <v/>
      </c>
      <c r="F110" s="2">
        <f>IF(OR('Preferred vendors'!$A107="",'Preferred vendors'!$J107&lt;&gt;"Preferred"),"",'Preferred vendors'!G107&amp;"")</f>
        <v/>
      </c>
      <c r="G110" s="2">
        <f>IF(OR('Preferred vendors'!$A107="",'Preferred vendors'!$J107&lt;&gt;"Preferred"),"",'Preferred vendors'!H107&amp;"")</f>
        <v/>
      </c>
      <c r="H110" s="3">
        <f>IF(OR('Preferred vendors'!$A107="",'Preferred vendors'!$J107&lt;&gt;"Preferred"),"",'Preferred vendors'!K107&amp;"")</f>
        <v/>
      </c>
    </row>
    <row r="111">
      <c r="A111" s="2">
        <f>IF(OR('Preferred vendors'!$A108="",'Preferred vendors'!$J108&lt;&gt;"Preferred"),"",'Preferred vendors'!C108&amp;"")</f>
        <v/>
      </c>
      <c r="B111" s="2">
        <f>IF(OR('Preferred vendors'!$A108="",'Preferred vendors'!$J108&lt;&gt;"Preferred"),"",'Preferred vendors'!A108&amp;"")</f>
        <v/>
      </c>
      <c r="C111" s="2">
        <f>IF(OR('Preferred vendors'!$A108="",'Preferred vendors'!$J108&lt;&gt;"Preferred"),"",'Preferred vendors'!B108&amp;"")</f>
        <v/>
      </c>
      <c r="D111" s="2">
        <f>IF(OR('Preferred vendors'!$A108="",'Preferred vendors'!$J108&lt;&gt;"Preferred"),"",'Preferred vendors'!E108&amp;"")</f>
        <v/>
      </c>
      <c r="E111" s="2">
        <f>IF(OR('Preferred vendors'!$A108="",'Preferred vendors'!$J108&lt;&gt;"Preferred"),"",'Preferred vendors'!F108&amp;"")</f>
        <v/>
      </c>
      <c r="F111" s="2">
        <f>IF(OR('Preferred vendors'!$A108="",'Preferred vendors'!$J108&lt;&gt;"Preferred"),"",'Preferred vendors'!G108&amp;"")</f>
        <v/>
      </c>
      <c r="G111" s="2">
        <f>IF(OR('Preferred vendors'!$A108="",'Preferred vendors'!$J108&lt;&gt;"Preferred"),"",'Preferred vendors'!H108&amp;"")</f>
        <v/>
      </c>
      <c r="H111" s="3">
        <f>IF(OR('Preferred vendors'!$A108="",'Preferred vendors'!$J108&lt;&gt;"Preferred"),"",'Preferred vendors'!K108&amp;"")</f>
        <v/>
      </c>
    </row>
    <row r="112">
      <c r="A112" s="2">
        <f>IF(OR('Preferred vendors'!$A109="",'Preferred vendors'!$J109&lt;&gt;"Preferred"),"",'Preferred vendors'!C109&amp;"")</f>
        <v/>
      </c>
      <c r="B112" s="2">
        <f>IF(OR('Preferred vendors'!$A109="",'Preferred vendors'!$J109&lt;&gt;"Preferred"),"",'Preferred vendors'!A109&amp;"")</f>
        <v/>
      </c>
      <c r="C112" s="2">
        <f>IF(OR('Preferred vendors'!$A109="",'Preferred vendors'!$J109&lt;&gt;"Preferred"),"",'Preferred vendors'!B109&amp;"")</f>
        <v/>
      </c>
      <c r="D112" s="2">
        <f>IF(OR('Preferred vendors'!$A109="",'Preferred vendors'!$J109&lt;&gt;"Preferred"),"",'Preferred vendors'!E109&amp;"")</f>
        <v/>
      </c>
      <c r="E112" s="2">
        <f>IF(OR('Preferred vendors'!$A109="",'Preferred vendors'!$J109&lt;&gt;"Preferred"),"",'Preferred vendors'!F109&amp;"")</f>
        <v/>
      </c>
      <c r="F112" s="2">
        <f>IF(OR('Preferred vendors'!$A109="",'Preferred vendors'!$J109&lt;&gt;"Preferred"),"",'Preferred vendors'!G109&amp;"")</f>
        <v/>
      </c>
      <c r="G112" s="2">
        <f>IF(OR('Preferred vendors'!$A109="",'Preferred vendors'!$J109&lt;&gt;"Preferred"),"",'Preferred vendors'!H109&amp;"")</f>
        <v/>
      </c>
      <c r="H112" s="3">
        <f>IF(OR('Preferred vendors'!$A109="",'Preferred vendors'!$J109&lt;&gt;"Preferred"),"",'Preferred vendors'!K109&amp;"")</f>
        <v/>
      </c>
    </row>
    <row r="113">
      <c r="A113" s="2">
        <f>IF(OR('Preferred vendors'!$A110="",'Preferred vendors'!$J110&lt;&gt;"Preferred"),"",'Preferred vendors'!C110&amp;"")</f>
        <v/>
      </c>
      <c r="B113" s="2">
        <f>IF(OR('Preferred vendors'!$A110="",'Preferred vendors'!$J110&lt;&gt;"Preferred"),"",'Preferred vendors'!A110&amp;"")</f>
        <v/>
      </c>
      <c r="C113" s="2">
        <f>IF(OR('Preferred vendors'!$A110="",'Preferred vendors'!$J110&lt;&gt;"Preferred"),"",'Preferred vendors'!B110&amp;"")</f>
        <v/>
      </c>
      <c r="D113" s="2">
        <f>IF(OR('Preferred vendors'!$A110="",'Preferred vendors'!$J110&lt;&gt;"Preferred"),"",'Preferred vendors'!E110&amp;"")</f>
        <v/>
      </c>
      <c r="E113" s="2">
        <f>IF(OR('Preferred vendors'!$A110="",'Preferred vendors'!$J110&lt;&gt;"Preferred"),"",'Preferred vendors'!F110&amp;"")</f>
        <v/>
      </c>
      <c r="F113" s="2">
        <f>IF(OR('Preferred vendors'!$A110="",'Preferred vendors'!$J110&lt;&gt;"Preferred"),"",'Preferred vendors'!G110&amp;"")</f>
        <v/>
      </c>
      <c r="G113" s="2">
        <f>IF(OR('Preferred vendors'!$A110="",'Preferred vendors'!$J110&lt;&gt;"Preferred"),"",'Preferred vendors'!H110&amp;"")</f>
        <v/>
      </c>
      <c r="H113" s="3">
        <f>IF(OR('Preferred vendors'!$A110="",'Preferred vendors'!$J110&lt;&gt;"Preferred"),"",'Preferred vendors'!K110&amp;"")</f>
        <v/>
      </c>
    </row>
    <row r="114">
      <c r="A114" s="2">
        <f>IF(OR('Preferred vendors'!$A111="",'Preferred vendors'!$J111&lt;&gt;"Preferred"),"",'Preferred vendors'!C111&amp;"")</f>
        <v/>
      </c>
      <c r="B114" s="2">
        <f>IF(OR('Preferred vendors'!$A111="",'Preferred vendors'!$J111&lt;&gt;"Preferred"),"",'Preferred vendors'!A111&amp;"")</f>
        <v/>
      </c>
      <c r="C114" s="2">
        <f>IF(OR('Preferred vendors'!$A111="",'Preferred vendors'!$J111&lt;&gt;"Preferred"),"",'Preferred vendors'!B111&amp;"")</f>
        <v/>
      </c>
      <c r="D114" s="2">
        <f>IF(OR('Preferred vendors'!$A111="",'Preferred vendors'!$J111&lt;&gt;"Preferred"),"",'Preferred vendors'!E111&amp;"")</f>
        <v/>
      </c>
      <c r="E114" s="2">
        <f>IF(OR('Preferred vendors'!$A111="",'Preferred vendors'!$J111&lt;&gt;"Preferred"),"",'Preferred vendors'!F111&amp;"")</f>
        <v/>
      </c>
      <c r="F114" s="2">
        <f>IF(OR('Preferred vendors'!$A111="",'Preferred vendors'!$J111&lt;&gt;"Preferred"),"",'Preferred vendors'!G111&amp;"")</f>
        <v/>
      </c>
      <c r="G114" s="2">
        <f>IF(OR('Preferred vendors'!$A111="",'Preferred vendors'!$J111&lt;&gt;"Preferred"),"",'Preferred vendors'!H111&amp;"")</f>
        <v/>
      </c>
      <c r="H114" s="3">
        <f>IF(OR('Preferred vendors'!$A111="",'Preferred vendors'!$J111&lt;&gt;"Preferred"),"",'Preferred vendors'!K111&amp;"")</f>
        <v/>
      </c>
    </row>
    <row r="115">
      <c r="A115" s="2">
        <f>IF(OR('Preferred vendors'!$A112="",'Preferred vendors'!$J112&lt;&gt;"Preferred"),"",'Preferred vendors'!C112&amp;"")</f>
        <v/>
      </c>
      <c r="B115" s="2">
        <f>IF(OR('Preferred vendors'!$A112="",'Preferred vendors'!$J112&lt;&gt;"Preferred"),"",'Preferred vendors'!A112&amp;"")</f>
        <v/>
      </c>
      <c r="C115" s="2">
        <f>IF(OR('Preferred vendors'!$A112="",'Preferred vendors'!$J112&lt;&gt;"Preferred"),"",'Preferred vendors'!B112&amp;"")</f>
        <v/>
      </c>
      <c r="D115" s="2">
        <f>IF(OR('Preferred vendors'!$A112="",'Preferred vendors'!$J112&lt;&gt;"Preferred"),"",'Preferred vendors'!E112&amp;"")</f>
        <v/>
      </c>
      <c r="E115" s="2">
        <f>IF(OR('Preferred vendors'!$A112="",'Preferred vendors'!$J112&lt;&gt;"Preferred"),"",'Preferred vendors'!F112&amp;"")</f>
        <v/>
      </c>
      <c r="F115" s="2">
        <f>IF(OR('Preferred vendors'!$A112="",'Preferred vendors'!$J112&lt;&gt;"Preferred"),"",'Preferred vendors'!G112&amp;"")</f>
        <v/>
      </c>
      <c r="G115" s="2">
        <f>IF(OR('Preferred vendors'!$A112="",'Preferred vendors'!$J112&lt;&gt;"Preferred"),"",'Preferred vendors'!H112&amp;"")</f>
        <v/>
      </c>
      <c r="H115" s="3">
        <f>IF(OR('Preferred vendors'!$A112="",'Preferred vendors'!$J112&lt;&gt;"Preferred"),"",'Preferred vendors'!K112&amp;"")</f>
        <v/>
      </c>
    </row>
    <row r="116">
      <c r="A116" s="2">
        <f>IF(OR('Preferred vendors'!$A113="",'Preferred vendors'!$J113&lt;&gt;"Preferred"),"",'Preferred vendors'!C113&amp;"")</f>
        <v/>
      </c>
      <c r="B116" s="2">
        <f>IF(OR('Preferred vendors'!$A113="",'Preferred vendors'!$J113&lt;&gt;"Preferred"),"",'Preferred vendors'!A113&amp;"")</f>
        <v/>
      </c>
      <c r="C116" s="2">
        <f>IF(OR('Preferred vendors'!$A113="",'Preferred vendors'!$J113&lt;&gt;"Preferred"),"",'Preferred vendors'!B113&amp;"")</f>
        <v/>
      </c>
      <c r="D116" s="2">
        <f>IF(OR('Preferred vendors'!$A113="",'Preferred vendors'!$J113&lt;&gt;"Preferred"),"",'Preferred vendors'!E113&amp;"")</f>
        <v/>
      </c>
      <c r="E116" s="2">
        <f>IF(OR('Preferred vendors'!$A113="",'Preferred vendors'!$J113&lt;&gt;"Preferred"),"",'Preferred vendors'!F113&amp;"")</f>
        <v/>
      </c>
      <c r="F116" s="2">
        <f>IF(OR('Preferred vendors'!$A113="",'Preferred vendors'!$J113&lt;&gt;"Preferred"),"",'Preferred vendors'!G113&amp;"")</f>
        <v/>
      </c>
      <c r="G116" s="2">
        <f>IF(OR('Preferred vendors'!$A113="",'Preferred vendors'!$J113&lt;&gt;"Preferred"),"",'Preferred vendors'!H113&amp;"")</f>
        <v/>
      </c>
      <c r="H116" s="3">
        <f>IF(OR('Preferred vendors'!$A113="",'Preferred vendors'!$J113&lt;&gt;"Preferred"),"",'Preferred vendors'!K113&amp;"")</f>
        <v/>
      </c>
    </row>
    <row r="117">
      <c r="A117" s="2">
        <f>IF(OR('Preferred vendors'!$A114="",'Preferred vendors'!$J114&lt;&gt;"Preferred"),"",'Preferred vendors'!C114&amp;"")</f>
        <v/>
      </c>
      <c r="B117" s="2">
        <f>IF(OR('Preferred vendors'!$A114="",'Preferred vendors'!$J114&lt;&gt;"Preferred"),"",'Preferred vendors'!A114&amp;"")</f>
        <v/>
      </c>
      <c r="C117" s="2">
        <f>IF(OR('Preferred vendors'!$A114="",'Preferred vendors'!$J114&lt;&gt;"Preferred"),"",'Preferred vendors'!B114&amp;"")</f>
        <v/>
      </c>
      <c r="D117" s="2">
        <f>IF(OR('Preferred vendors'!$A114="",'Preferred vendors'!$J114&lt;&gt;"Preferred"),"",'Preferred vendors'!E114&amp;"")</f>
        <v/>
      </c>
      <c r="E117" s="2">
        <f>IF(OR('Preferred vendors'!$A114="",'Preferred vendors'!$J114&lt;&gt;"Preferred"),"",'Preferred vendors'!F114&amp;"")</f>
        <v/>
      </c>
      <c r="F117" s="2">
        <f>IF(OR('Preferred vendors'!$A114="",'Preferred vendors'!$J114&lt;&gt;"Preferred"),"",'Preferred vendors'!G114&amp;"")</f>
        <v/>
      </c>
      <c r="G117" s="2">
        <f>IF(OR('Preferred vendors'!$A114="",'Preferred vendors'!$J114&lt;&gt;"Preferred"),"",'Preferred vendors'!H114&amp;"")</f>
        <v/>
      </c>
      <c r="H117" s="3">
        <f>IF(OR('Preferred vendors'!$A114="",'Preferred vendors'!$J114&lt;&gt;"Preferred"),"",'Preferred vendors'!K114&amp;"")</f>
        <v/>
      </c>
    </row>
    <row r="118">
      <c r="A118" s="2">
        <f>IF(OR('Preferred vendors'!$A115="",'Preferred vendors'!$J115&lt;&gt;"Preferred"),"",'Preferred vendors'!C115&amp;"")</f>
        <v/>
      </c>
      <c r="B118" s="2">
        <f>IF(OR('Preferred vendors'!$A115="",'Preferred vendors'!$J115&lt;&gt;"Preferred"),"",'Preferred vendors'!A115&amp;"")</f>
        <v/>
      </c>
      <c r="C118" s="2">
        <f>IF(OR('Preferred vendors'!$A115="",'Preferred vendors'!$J115&lt;&gt;"Preferred"),"",'Preferred vendors'!B115&amp;"")</f>
        <v/>
      </c>
      <c r="D118" s="2">
        <f>IF(OR('Preferred vendors'!$A115="",'Preferred vendors'!$J115&lt;&gt;"Preferred"),"",'Preferred vendors'!E115&amp;"")</f>
        <v/>
      </c>
      <c r="E118" s="2">
        <f>IF(OR('Preferred vendors'!$A115="",'Preferred vendors'!$J115&lt;&gt;"Preferred"),"",'Preferred vendors'!F115&amp;"")</f>
        <v/>
      </c>
      <c r="F118" s="2">
        <f>IF(OR('Preferred vendors'!$A115="",'Preferred vendors'!$J115&lt;&gt;"Preferred"),"",'Preferred vendors'!G115&amp;"")</f>
        <v/>
      </c>
      <c r="G118" s="2">
        <f>IF(OR('Preferred vendors'!$A115="",'Preferred vendors'!$J115&lt;&gt;"Preferred"),"",'Preferred vendors'!H115&amp;"")</f>
        <v/>
      </c>
      <c r="H118" s="3">
        <f>IF(OR('Preferred vendors'!$A115="",'Preferred vendors'!$J115&lt;&gt;"Preferred"),"",'Preferred vendors'!K115&amp;"")</f>
        <v/>
      </c>
    </row>
    <row r="119">
      <c r="A119" s="2">
        <f>IF(OR('Preferred vendors'!$A116="",'Preferred vendors'!$J116&lt;&gt;"Preferred"),"",'Preferred vendors'!C116&amp;"")</f>
        <v/>
      </c>
      <c r="B119" s="2">
        <f>IF(OR('Preferred vendors'!$A116="",'Preferred vendors'!$J116&lt;&gt;"Preferred"),"",'Preferred vendors'!A116&amp;"")</f>
        <v/>
      </c>
      <c r="C119" s="2">
        <f>IF(OR('Preferred vendors'!$A116="",'Preferred vendors'!$J116&lt;&gt;"Preferred"),"",'Preferred vendors'!B116&amp;"")</f>
        <v/>
      </c>
      <c r="D119" s="2">
        <f>IF(OR('Preferred vendors'!$A116="",'Preferred vendors'!$J116&lt;&gt;"Preferred"),"",'Preferred vendors'!E116&amp;"")</f>
        <v/>
      </c>
      <c r="E119" s="2">
        <f>IF(OR('Preferred vendors'!$A116="",'Preferred vendors'!$J116&lt;&gt;"Preferred"),"",'Preferred vendors'!F116&amp;"")</f>
        <v/>
      </c>
      <c r="F119" s="2">
        <f>IF(OR('Preferred vendors'!$A116="",'Preferred vendors'!$J116&lt;&gt;"Preferred"),"",'Preferred vendors'!G116&amp;"")</f>
        <v/>
      </c>
      <c r="G119" s="2">
        <f>IF(OR('Preferred vendors'!$A116="",'Preferred vendors'!$J116&lt;&gt;"Preferred"),"",'Preferred vendors'!H116&amp;"")</f>
        <v/>
      </c>
      <c r="H119" s="3">
        <f>IF(OR('Preferred vendors'!$A116="",'Preferred vendors'!$J116&lt;&gt;"Preferred"),"",'Preferred vendors'!K116&amp;"")</f>
        <v/>
      </c>
    </row>
    <row r="120">
      <c r="A120" s="2">
        <f>IF(OR('Preferred vendors'!$A117="",'Preferred vendors'!$J117&lt;&gt;"Preferred"),"",'Preferred vendors'!C117&amp;"")</f>
        <v/>
      </c>
      <c r="B120" s="2">
        <f>IF(OR('Preferred vendors'!$A117="",'Preferred vendors'!$J117&lt;&gt;"Preferred"),"",'Preferred vendors'!A117&amp;"")</f>
        <v/>
      </c>
      <c r="C120" s="2">
        <f>IF(OR('Preferred vendors'!$A117="",'Preferred vendors'!$J117&lt;&gt;"Preferred"),"",'Preferred vendors'!B117&amp;"")</f>
        <v/>
      </c>
      <c r="D120" s="2">
        <f>IF(OR('Preferred vendors'!$A117="",'Preferred vendors'!$J117&lt;&gt;"Preferred"),"",'Preferred vendors'!E117&amp;"")</f>
        <v/>
      </c>
      <c r="E120" s="2">
        <f>IF(OR('Preferred vendors'!$A117="",'Preferred vendors'!$J117&lt;&gt;"Preferred"),"",'Preferred vendors'!F117&amp;"")</f>
        <v/>
      </c>
      <c r="F120" s="2">
        <f>IF(OR('Preferred vendors'!$A117="",'Preferred vendors'!$J117&lt;&gt;"Preferred"),"",'Preferred vendors'!G117&amp;"")</f>
        <v/>
      </c>
      <c r="G120" s="2">
        <f>IF(OR('Preferred vendors'!$A117="",'Preferred vendors'!$J117&lt;&gt;"Preferred"),"",'Preferred vendors'!H117&amp;"")</f>
        <v/>
      </c>
      <c r="H120" s="3">
        <f>IF(OR('Preferred vendors'!$A117="",'Preferred vendors'!$J117&lt;&gt;"Preferred"),"",'Preferred vendors'!K117&amp;"")</f>
        <v/>
      </c>
    </row>
    <row r="121">
      <c r="A121" s="2">
        <f>IF(OR('Preferred vendors'!$A118="",'Preferred vendors'!$J118&lt;&gt;"Preferred"),"",'Preferred vendors'!C118&amp;"")</f>
        <v/>
      </c>
      <c r="B121" s="2">
        <f>IF(OR('Preferred vendors'!$A118="",'Preferred vendors'!$J118&lt;&gt;"Preferred"),"",'Preferred vendors'!A118&amp;"")</f>
        <v/>
      </c>
      <c r="C121" s="2">
        <f>IF(OR('Preferred vendors'!$A118="",'Preferred vendors'!$J118&lt;&gt;"Preferred"),"",'Preferred vendors'!B118&amp;"")</f>
        <v/>
      </c>
      <c r="D121" s="2">
        <f>IF(OR('Preferred vendors'!$A118="",'Preferred vendors'!$J118&lt;&gt;"Preferred"),"",'Preferred vendors'!E118&amp;"")</f>
        <v/>
      </c>
      <c r="E121" s="2">
        <f>IF(OR('Preferred vendors'!$A118="",'Preferred vendors'!$J118&lt;&gt;"Preferred"),"",'Preferred vendors'!F118&amp;"")</f>
        <v/>
      </c>
      <c r="F121" s="2">
        <f>IF(OR('Preferred vendors'!$A118="",'Preferred vendors'!$J118&lt;&gt;"Preferred"),"",'Preferred vendors'!G118&amp;"")</f>
        <v/>
      </c>
      <c r="G121" s="2">
        <f>IF(OR('Preferred vendors'!$A118="",'Preferred vendors'!$J118&lt;&gt;"Preferred"),"",'Preferred vendors'!H118&amp;"")</f>
        <v/>
      </c>
      <c r="H121" s="3">
        <f>IF(OR('Preferred vendors'!$A118="",'Preferred vendors'!$J118&lt;&gt;"Preferred"),"",'Preferred vendors'!K118&amp;"")</f>
        <v/>
      </c>
    </row>
    <row r="122">
      <c r="A122" s="2">
        <f>IF(OR('Preferred vendors'!$A119="",'Preferred vendors'!$J119&lt;&gt;"Preferred"),"",'Preferred vendors'!C119&amp;"")</f>
        <v/>
      </c>
      <c r="B122" s="2">
        <f>IF(OR('Preferred vendors'!$A119="",'Preferred vendors'!$J119&lt;&gt;"Preferred"),"",'Preferred vendors'!A119&amp;"")</f>
        <v/>
      </c>
      <c r="C122" s="2">
        <f>IF(OR('Preferred vendors'!$A119="",'Preferred vendors'!$J119&lt;&gt;"Preferred"),"",'Preferred vendors'!B119&amp;"")</f>
        <v/>
      </c>
      <c r="D122" s="2">
        <f>IF(OR('Preferred vendors'!$A119="",'Preferred vendors'!$J119&lt;&gt;"Preferred"),"",'Preferred vendors'!E119&amp;"")</f>
        <v/>
      </c>
      <c r="E122" s="2">
        <f>IF(OR('Preferred vendors'!$A119="",'Preferred vendors'!$J119&lt;&gt;"Preferred"),"",'Preferred vendors'!F119&amp;"")</f>
        <v/>
      </c>
      <c r="F122" s="2">
        <f>IF(OR('Preferred vendors'!$A119="",'Preferred vendors'!$J119&lt;&gt;"Preferred"),"",'Preferred vendors'!G119&amp;"")</f>
        <v/>
      </c>
      <c r="G122" s="2">
        <f>IF(OR('Preferred vendors'!$A119="",'Preferred vendors'!$J119&lt;&gt;"Preferred"),"",'Preferred vendors'!H119&amp;"")</f>
        <v/>
      </c>
      <c r="H122" s="3">
        <f>IF(OR('Preferred vendors'!$A119="",'Preferred vendors'!$J119&lt;&gt;"Preferred"),"",'Preferred vendors'!K119&amp;"")</f>
        <v/>
      </c>
    </row>
    <row r="123">
      <c r="A123" s="2">
        <f>IF(OR('Preferred vendors'!$A120="",'Preferred vendors'!$J120&lt;&gt;"Preferred"),"",'Preferred vendors'!C120&amp;"")</f>
        <v/>
      </c>
      <c r="B123" s="2">
        <f>IF(OR('Preferred vendors'!$A120="",'Preferred vendors'!$J120&lt;&gt;"Preferred"),"",'Preferred vendors'!A120&amp;"")</f>
        <v/>
      </c>
      <c r="C123" s="2">
        <f>IF(OR('Preferred vendors'!$A120="",'Preferred vendors'!$J120&lt;&gt;"Preferred"),"",'Preferred vendors'!B120&amp;"")</f>
        <v/>
      </c>
      <c r="D123" s="2">
        <f>IF(OR('Preferred vendors'!$A120="",'Preferred vendors'!$J120&lt;&gt;"Preferred"),"",'Preferred vendors'!E120&amp;"")</f>
        <v/>
      </c>
      <c r="E123" s="2">
        <f>IF(OR('Preferred vendors'!$A120="",'Preferred vendors'!$J120&lt;&gt;"Preferred"),"",'Preferred vendors'!F120&amp;"")</f>
        <v/>
      </c>
      <c r="F123" s="2">
        <f>IF(OR('Preferred vendors'!$A120="",'Preferred vendors'!$J120&lt;&gt;"Preferred"),"",'Preferred vendors'!G120&amp;"")</f>
        <v/>
      </c>
      <c r="G123" s="2">
        <f>IF(OR('Preferred vendors'!$A120="",'Preferred vendors'!$J120&lt;&gt;"Preferred"),"",'Preferred vendors'!H120&amp;"")</f>
        <v/>
      </c>
      <c r="H123" s="3">
        <f>IF(OR('Preferred vendors'!$A120="",'Preferred vendors'!$J120&lt;&gt;"Preferred"),"",'Preferred vendors'!K120&amp;"")</f>
        <v/>
      </c>
    </row>
    <row r="124">
      <c r="A124" s="2">
        <f>IF(OR('Preferred vendors'!$A121="",'Preferred vendors'!$J121&lt;&gt;"Preferred"),"",'Preferred vendors'!C121&amp;"")</f>
        <v/>
      </c>
      <c r="B124" s="2">
        <f>IF(OR('Preferred vendors'!$A121="",'Preferred vendors'!$J121&lt;&gt;"Preferred"),"",'Preferred vendors'!A121&amp;"")</f>
        <v/>
      </c>
      <c r="C124" s="2">
        <f>IF(OR('Preferred vendors'!$A121="",'Preferred vendors'!$J121&lt;&gt;"Preferred"),"",'Preferred vendors'!B121&amp;"")</f>
        <v/>
      </c>
      <c r="D124" s="2">
        <f>IF(OR('Preferred vendors'!$A121="",'Preferred vendors'!$J121&lt;&gt;"Preferred"),"",'Preferred vendors'!E121&amp;"")</f>
        <v/>
      </c>
      <c r="E124" s="2">
        <f>IF(OR('Preferred vendors'!$A121="",'Preferred vendors'!$J121&lt;&gt;"Preferred"),"",'Preferred vendors'!F121&amp;"")</f>
        <v/>
      </c>
      <c r="F124" s="2">
        <f>IF(OR('Preferred vendors'!$A121="",'Preferred vendors'!$J121&lt;&gt;"Preferred"),"",'Preferred vendors'!G121&amp;"")</f>
        <v/>
      </c>
      <c r="G124" s="2">
        <f>IF(OR('Preferred vendors'!$A121="",'Preferred vendors'!$J121&lt;&gt;"Preferred"),"",'Preferred vendors'!H121&amp;"")</f>
        <v/>
      </c>
      <c r="H124" s="3">
        <f>IF(OR('Preferred vendors'!$A121="",'Preferred vendors'!$J121&lt;&gt;"Preferred"),"",'Preferred vendors'!K121&amp;"")</f>
        <v/>
      </c>
    </row>
    <row r="125">
      <c r="A125" s="2">
        <f>IF(OR('Preferred vendors'!$A122="",'Preferred vendors'!$J122&lt;&gt;"Preferred"),"",'Preferred vendors'!C122&amp;"")</f>
        <v/>
      </c>
      <c r="B125" s="2">
        <f>IF(OR('Preferred vendors'!$A122="",'Preferred vendors'!$J122&lt;&gt;"Preferred"),"",'Preferred vendors'!A122&amp;"")</f>
        <v/>
      </c>
      <c r="C125" s="2">
        <f>IF(OR('Preferred vendors'!$A122="",'Preferred vendors'!$J122&lt;&gt;"Preferred"),"",'Preferred vendors'!B122&amp;"")</f>
        <v/>
      </c>
      <c r="D125" s="2">
        <f>IF(OR('Preferred vendors'!$A122="",'Preferred vendors'!$J122&lt;&gt;"Preferred"),"",'Preferred vendors'!E122&amp;"")</f>
        <v/>
      </c>
      <c r="E125" s="2">
        <f>IF(OR('Preferred vendors'!$A122="",'Preferred vendors'!$J122&lt;&gt;"Preferred"),"",'Preferred vendors'!F122&amp;"")</f>
        <v/>
      </c>
      <c r="F125" s="2">
        <f>IF(OR('Preferred vendors'!$A122="",'Preferred vendors'!$J122&lt;&gt;"Preferred"),"",'Preferred vendors'!G122&amp;"")</f>
        <v/>
      </c>
      <c r="G125" s="2">
        <f>IF(OR('Preferred vendors'!$A122="",'Preferred vendors'!$J122&lt;&gt;"Preferred"),"",'Preferred vendors'!H122&amp;"")</f>
        <v/>
      </c>
      <c r="H125" s="3">
        <f>IF(OR('Preferred vendors'!$A122="",'Preferred vendors'!$J122&lt;&gt;"Preferred"),"",'Preferred vendors'!K122&amp;"")</f>
        <v/>
      </c>
    </row>
    <row r="126">
      <c r="A126" s="2">
        <f>IF(OR('Preferred vendors'!$A123="",'Preferred vendors'!$J123&lt;&gt;"Preferred"),"",'Preferred vendors'!C123&amp;"")</f>
        <v/>
      </c>
      <c r="B126" s="2">
        <f>IF(OR('Preferred vendors'!$A123="",'Preferred vendors'!$J123&lt;&gt;"Preferred"),"",'Preferred vendors'!A123&amp;"")</f>
        <v/>
      </c>
      <c r="C126" s="2">
        <f>IF(OR('Preferred vendors'!$A123="",'Preferred vendors'!$J123&lt;&gt;"Preferred"),"",'Preferred vendors'!B123&amp;"")</f>
        <v/>
      </c>
      <c r="D126" s="2">
        <f>IF(OR('Preferred vendors'!$A123="",'Preferred vendors'!$J123&lt;&gt;"Preferred"),"",'Preferred vendors'!E123&amp;"")</f>
        <v/>
      </c>
      <c r="E126" s="2">
        <f>IF(OR('Preferred vendors'!$A123="",'Preferred vendors'!$J123&lt;&gt;"Preferred"),"",'Preferred vendors'!F123&amp;"")</f>
        <v/>
      </c>
      <c r="F126" s="2">
        <f>IF(OR('Preferred vendors'!$A123="",'Preferred vendors'!$J123&lt;&gt;"Preferred"),"",'Preferred vendors'!G123&amp;"")</f>
        <v/>
      </c>
      <c r="G126" s="2">
        <f>IF(OR('Preferred vendors'!$A123="",'Preferred vendors'!$J123&lt;&gt;"Preferred"),"",'Preferred vendors'!H123&amp;"")</f>
        <v/>
      </c>
      <c r="H126" s="3">
        <f>IF(OR('Preferred vendors'!$A123="",'Preferred vendors'!$J123&lt;&gt;"Preferred"),"",'Preferred vendors'!K123&amp;"")</f>
        <v/>
      </c>
    </row>
    <row r="127">
      <c r="A127" s="2">
        <f>IF(OR('Preferred vendors'!$A124="",'Preferred vendors'!$J124&lt;&gt;"Preferred"),"",'Preferred vendors'!C124&amp;"")</f>
        <v/>
      </c>
      <c r="B127" s="2">
        <f>IF(OR('Preferred vendors'!$A124="",'Preferred vendors'!$J124&lt;&gt;"Preferred"),"",'Preferred vendors'!A124&amp;"")</f>
        <v/>
      </c>
      <c r="C127" s="2">
        <f>IF(OR('Preferred vendors'!$A124="",'Preferred vendors'!$J124&lt;&gt;"Preferred"),"",'Preferred vendors'!B124&amp;"")</f>
        <v/>
      </c>
      <c r="D127" s="2">
        <f>IF(OR('Preferred vendors'!$A124="",'Preferred vendors'!$J124&lt;&gt;"Preferred"),"",'Preferred vendors'!E124&amp;"")</f>
        <v/>
      </c>
      <c r="E127" s="2">
        <f>IF(OR('Preferred vendors'!$A124="",'Preferred vendors'!$J124&lt;&gt;"Preferred"),"",'Preferred vendors'!F124&amp;"")</f>
        <v/>
      </c>
      <c r="F127" s="2">
        <f>IF(OR('Preferred vendors'!$A124="",'Preferred vendors'!$J124&lt;&gt;"Preferred"),"",'Preferred vendors'!G124&amp;"")</f>
        <v/>
      </c>
      <c r="G127" s="2">
        <f>IF(OR('Preferred vendors'!$A124="",'Preferred vendors'!$J124&lt;&gt;"Preferred"),"",'Preferred vendors'!H124&amp;"")</f>
        <v/>
      </c>
      <c r="H127" s="3">
        <f>IF(OR('Preferred vendors'!$A124="",'Preferred vendors'!$J124&lt;&gt;"Preferred"),"",'Preferred vendors'!K124&amp;"")</f>
        <v/>
      </c>
    </row>
    <row r="128">
      <c r="A128" s="2">
        <f>IF(OR('Preferred vendors'!$A125="",'Preferred vendors'!$J125&lt;&gt;"Preferred"),"",'Preferred vendors'!C125&amp;"")</f>
        <v/>
      </c>
      <c r="B128" s="2">
        <f>IF(OR('Preferred vendors'!$A125="",'Preferred vendors'!$J125&lt;&gt;"Preferred"),"",'Preferred vendors'!A125&amp;"")</f>
        <v/>
      </c>
      <c r="C128" s="2">
        <f>IF(OR('Preferred vendors'!$A125="",'Preferred vendors'!$J125&lt;&gt;"Preferred"),"",'Preferred vendors'!B125&amp;"")</f>
        <v/>
      </c>
      <c r="D128" s="2">
        <f>IF(OR('Preferred vendors'!$A125="",'Preferred vendors'!$J125&lt;&gt;"Preferred"),"",'Preferred vendors'!E125&amp;"")</f>
        <v/>
      </c>
      <c r="E128" s="2">
        <f>IF(OR('Preferred vendors'!$A125="",'Preferred vendors'!$J125&lt;&gt;"Preferred"),"",'Preferred vendors'!F125&amp;"")</f>
        <v/>
      </c>
      <c r="F128" s="2">
        <f>IF(OR('Preferred vendors'!$A125="",'Preferred vendors'!$J125&lt;&gt;"Preferred"),"",'Preferred vendors'!G125&amp;"")</f>
        <v/>
      </c>
      <c r="G128" s="2">
        <f>IF(OR('Preferred vendors'!$A125="",'Preferred vendors'!$J125&lt;&gt;"Preferred"),"",'Preferred vendors'!H125&amp;"")</f>
        <v/>
      </c>
      <c r="H128" s="3">
        <f>IF(OR('Preferred vendors'!$A125="",'Preferred vendors'!$J125&lt;&gt;"Preferred"),"",'Preferred vendors'!K125&amp;"")</f>
        <v/>
      </c>
    </row>
    <row r="129">
      <c r="A129" s="2">
        <f>IF(OR('Preferred vendors'!$A126="",'Preferred vendors'!$J126&lt;&gt;"Preferred"),"",'Preferred vendors'!C126&amp;"")</f>
        <v/>
      </c>
      <c r="B129" s="2">
        <f>IF(OR('Preferred vendors'!$A126="",'Preferred vendors'!$J126&lt;&gt;"Preferred"),"",'Preferred vendors'!A126&amp;"")</f>
        <v/>
      </c>
      <c r="C129" s="2">
        <f>IF(OR('Preferred vendors'!$A126="",'Preferred vendors'!$J126&lt;&gt;"Preferred"),"",'Preferred vendors'!B126&amp;"")</f>
        <v/>
      </c>
      <c r="D129" s="2">
        <f>IF(OR('Preferred vendors'!$A126="",'Preferred vendors'!$J126&lt;&gt;"Preferred"),"",'Preferred vendors'!E126&amp;"")</f>
        <v/>
      </c>
      <c r="E129" s="2">
        <f>IF(OR('Preferred vendors'!$A126="",'Preferred vendors'!$J126&lt;&gt;"Preferred"),"",'Preferred vendors'!F126&amp;"")</f>
        <v/>
      </c>
      <c r="F129" s="2">
        <f>IF(OR('Preferred vendors'!$A126="",'Preferred vendors'!$J126&lt;&gt;"Preferred"),"",'Preferred vendors'!G126&amp;"")</f>
        <v/>
      </c>
      <c r="G129" s="2">
        <f>IF(OR('Preferred vendors'!$A126="",'Preferred vendors'!$J126&lt;&gt;"Preferred"),"",'Preferred vendors'!H126&amp;"")</f>
        <v/>
      </c>
      <c r="H129" s="3">
        <f>IF(OR('Preferred vendors'!$A126="",'Preferred vendors'!$J126&lt;&gt;"Preferred"),"",'Preferred vendors'!K126&amp;"")</f>
        <v/>
      </c>
    </row>
    <row r="130">
      <c r="A130" s="2">
        <f>IF(OR('Preferred vendors'!$A127="",'Preferred vendors'!$J127&lt;&gt;"Preferred"),"",'Preferred vendors'!C127&amp;"")</f>
        <v/>
      </c>
      <c r="B130" s="2">
        <f>IF(OR('Preferred vendors'!$A127="",'Preferred vendors'!$J127&lt;&gt;"Preferred"),"",'Preferred vendors'!A127&amp;"")</f>
        <v/>
      </c>
      <c r="C130" s="2">
        <f>IF(OR('Preferred vendors'!$A127="",'Preferred vendors'!$J127&lt;&gt;"Preferred"),"",'Preferred vendors'!B127&amp;"")</f>
        <v/>
      </c>
      <c r="D130" s="2">
        <f>IF(OR('Preferred vendors'!$A127="",'Preferred vendors'!$J127&lt;&gt;"Preferred"),"",'Preferred vendors'!E127&amp;"")</f>
        <v/>
      </c>
      <c r="E130" s="2">
        <f>IF(OR('Preferred vendors'!$A127="",'Preferred vendors'!$J127&lt;&gt;"Preferred"),"",'Preferred vendors'!F127&amp;"")</f>
        <v/>
      </c>
      <c r="F130" s="2">
        <f>IF(OR('Preferred vendors'!$A127="",'Preferred vendors'!$J127&lt;&gt;"Preferred"),"",'Preferred vendors'!G127&amp;"")</f>
        <v/>
      </c>
      <c r="G130" s="2">
        <f>IF(OR('Preferred vendors'!$A127="",'Preferred vendors'!$J127&lt;&gt;"Preferred"),"",'Preferred vendors'!H127&amp;"")</f>
        <v/>
      </c>
      <c r="H130" s="3">
        <f>IF(OR('Preferred vendors'!$A127="",'Preferred vendors'!$J127&lt;&gt;"Preferred"),"",'Preferred vendors'!K127&amp;"")</f>
        <v/>
      </c>
    </row>
    <row r="131">
      <c r="A131" s="2">
        <f>IF(OR('Preferred vendors'!$A128="",'Preferred vendors'!$J128&lt;&gt;"Preferred"),"",'Preferred vendors'!C128&amp;"")</f>
        <v/>
      </c>
      <c r="B131" s="2">
        <f>IF(OR('Preferred vendors'!$A128="",'Preferred vendors'!$J128&lt;&gt;"Preferred"),"",'Preferred vendors'!A128&amp;"")</f>
        <v/>
      </c>
      <c r="C131" s="2">
        <f>IF(OR('Preferred vendors'!$A128="",'Preferred vendors'!$J128&lt;&gt;"Preferred"),"",'Preferred vendors'!B128&amp;"")</f>
        <v/>
      </c>
      <c r="D131" s="2">
        <f>IF(OR('Preferred vendors'!$A128="",'Preferred vendors'!$J128&lt;&gt;"Preferred"),"",'Preferred vendors'!E128&amp;"")</f>
        <v/>
      </c>
      <c r="E131" s="2">
        <f>IF(OR('Preferred vendors'!$A128="",'Preferred vendors'!$J128&lt;&gt;"Preferred"),"",'Preferred vendors'!F128&amp;"")</f>
        <v/>
      </c>
      <c r="F131" s="2">
        <f>IF(OR('Preferred vendors'!$A128="",'Preferred vendors'!$J128&lt;&gt;"Preferred"),"",'Preferred vendors'!G128&amp;"")</f>
        <v/>
      </c>
      <c r="G131" s="2">
        <f>IF(OR('Preferred vendors'!$A128="",'Preferred vendors'!$J128&lt;&gt;"Preferred"),"",'Preferred vendors'!H128&amp;"")</f>
        <v/>
      </c>
      <c r="H131" s="3">
        <f>IF(OR('Preferred vendors'!$A128="",'Preferred vendors'!$J128&lt;&gt;"Preferred"),"",'Preferred vendors'!K128&amp;"")</f>
        <v/>
      </c>
    </row>
    <row r="132">
      <c r="A132" s="2">
        <f>IF(OR('Preferred vendors'!$A129="",'Preferred vendors'!$J129&lt;&gt;"Preferred"),"",'Preferred vendors'!C129&amp;"")</f>
        <v/>
      </c>
      <c r="B132" s="2">
        <f>IF(OR('Preferred vendors'!$A129="",'Preferred vendors'!$J129&lt;&gt;"Preferred"),"",'Preferred vendors'!A129&amp;"")</f>
        <v/>
      </c>
      <c r="C132" s="2">
        <f>IF(OR('Preferred vendors'!$A129="",'Preferred vendors'!$J129&lt;&gt;"Preferred"),"",'Preferred vendors'!B129&amp;"")</f>
        <v/>
      </c>
      <c r="D132" s="2">
        <f>IF(OR('Preferred vendors'!$A129="",'Preferred vendors'!$J129&lt;&gt;"Preferred"),"",'Preferred vendors'!E129&amp;"")</f>
        <v/>
      </c>
      <c r="E132" s="2">
        <f>IF(OR('Preferred vendors'!$A129="",'Preferred vendors'!$J129&lt;&gt;"Preferred"),"",'Preferred vendors'!F129&amp;"")</f>
        <v/>
      </c>
      <c r="F132" s="2">
        <f>IF(OR('Preferred vendors'!$A129="",'Preferred vendors'!$J129&lt;&gt;"Preferred"),"",'Preferred vendors'!G129&amp;"")</f>
        <v/>
      </c>
      <c r="G132" s="2">
        <f>IF(OR('Preferred vendors'!$A129="",'Preferred vendors'!$J129&lt;&gt;"Preferred"),"",'Preferred vendors'!H129&amp;"")</f>
        <v/>
      </c>
      <c r="H132" s="3">
        <f>IF(OR('Preferred vendors'!$A129="",'Preferred vendors'!$J129&lt;&gt;"Preferred"),"",'Preferred vendors'!K129&amp;"")</f>
        <v/>
      </c>
    </row>
    <row r="133">
      <c r="A133" s="2">
        <f>IF(OR('Preferred vendors'!$A130="",'Preferred vendors'!$J130&lt;&gt;"Preferred"),"",'Preferred vendors'!C130&amp;"")</f>
        <v/>
      </c>
      <c r="B133" s="2">
        <f>IF(OR('Preferred vendors'!$A130="",'Preferred vendors'!$J130&lt;&gt;"Preferred"),"",'Preferred vendors'!A130&amp;"")</f>
        <v/>
      </c>
      <c r="C133" s="2">
        <f>IF(OR('Preferred vendors'!$A130="",'Preferred vendors'!$J130&lt;&gt;"Preferred"),"",'Preferred vendors'!B130&amp;"")</f>
        <v/>
      </c>
      <c r="D133" s="2">
        <f>IF(OR('Preferred vendors'!$A130="",'Preferred vendors'!$J130&lt;&gt;"Preferred"),"",'Preferred vendors'!E130&amp;"")</f>
        <v/>
      </c>
      <c r="E133" s="2">
        <f>IF(OR('Preferred vendors'!$A130="",'Preferred vendors'!$J130&lt;&gt;"Preferred"),"",'Preferred vendors'!F130&amp;"")</f>
        <v/>
      </c>
      <c r="F133" s="2">
        <f>IF(OR('Preferred vendors'!$A130="",'Preferred vendors'!$J130&lt;&gt;"Preferred"),"",'Preferred vendors'!G130&amp;"")</f>
        <v/>
      </c>
      <c r="G133" s="2">
        <f>IF(OR('Preferred vendors'!$A130="",'Preferred vendors'!$J130&lt;&gt;"Preferred"),"",'Preferred vendors'!H130&amp;"")</f>
        <v/>
      </c>
      <c r="H133" s="3">
        <f>IF(OR('Preferred vendors'!$A130="",'Preferred vendors'!$J130&lt;&gt;"Preferred"),"",'Preferred vendors'!K130&amp;"")</f>
        <v/>
      </c>
    </row>
    <row r="134">
      <c r="A134" s="2">
        <f>IF(OR('Preferred vendors'!$A131="",'Preferred vendors'!$J131&lt;&gt;"Preferred"),"",'Preferred vendors'!C131&amp;"")</f>
        <v/>
      </c>
      <c r="B134" s="2">
        <f>IF(OR('Preferred vendors'!$A131="",'Preferred vendors'!$J131&lt;&gt;"Preferred"),"",'Preferred vendors'!A131&amp;"")</f>
        <v/>
      </c>
      <c r="C134" s="2">
        <f>IF(OR('Preferred vendors'!$A131="",'Preferred vendors'!$J131&lt;&gt;"Preferred"),"",'Preferred vendors'!B131&amp;"")</f>
        <v/>
      </c>
      <c r="D134" s="2">
        <f>IF(OR('Preferred vendors'!$A131="",'Preferred vendors'!$J131&lt;&gt;"Preferred"),"",'Preferred vendors'!E131&amp;"")</f>
        <v/>
      </c>
      <c r="E134" s="2">
        <f>IF(OR('Preferred vendors'!$A131="",'Preferred vendors'!$J131&lt;&gt;"Preferred"),"",'Preferred vendors'!F131&amp;"")</f>
        <v/>
      </c>
      <c r="F134" s="2">
        <f>IF(OR('Preferred vendors'!$A131="",'Preferred vendors'!$J131&lt;&gt;"Preferred"),"",'Preferred vendors'!G131&amp;"")</f>
        <v/>
      </c>
      <c r="G134" s="2">
        <f>IF(OR('Preferred vendors'!$A131="",'Preferred vendors'!$J131&lt;&gt;"Preferred"),"",'Preferred vendors'!H131&amp;"")</f>
        <v/>
      </c>
      <c r="H134" s="3">
        <f>IF(OR('Preferred vendors'!$A131="",'Preferred vendors'!$J131&lt;&gt;"Preferred"),"",'Preferred vendors'!K131&amp;"")</f>
        <v/>
      </c>
    </row>
    <row r="135">
      <c r="A135" s="2">
        <f>IF(OR('Preferred vendors'!$A132="",'Preferred vendors'!$J132&lt;&gt;"Preferred"),"",'Preferred vendors'!C132&amp;"")</f>
        <v/>
      </c>
      <c r="B135" s="2">
        <f>IF(OR('Preferred vendors'!$A132="",'Preferred vendors'!$J132&lt;&gt;"Preferred"),"",'Preferred vendors'!A132&amp;"")</f>
        <v/>
      </c>
      <c r="C135" s="2">
        <f>IF(OR('Preferred vendors'!$A132="",'Preferred vendors'!$J132&lt;&gt;"Preferred"),"",'Preferred vendors'!B132&amp;"")</f>
        <v/>
      </c>
      <c r="D135" s="2">
        <f>IF(OR('Preferred vendors'!$A132="",'Preferred vendors'!$J132&lt;&gt;"Preferred"),"",'Preferred vendors'!E132&amp;"")</f>
        <v/>
      </c>
      <c r="E135" s="2">
        <f>IF(OR('Preferred vendors'!$A132="",'Preferred vendors'!$J132&lt;&gt;"Preferred"),"",'Preferred vendors'!F132&amp;"")</f>
        <v/>
      </c>
      <c r="F135" s="2">
        <f>IF(OR('Preferred vendors'!$A132="",'Preferred vendors'!$J132&lt;&gt;"Preferred"),"",'Preferred vendors'!G132&amp;"")</f>
        <v/>
      </c>
      <c r="G135" s="2">
        <f>IF(OR('Preferred vendors'!$A132="",'Preferred vendors'!$J132&lt;&gt;"Preferred"),"",'Preferred vendors'!H132&amp;"")</f>
        <v/>
      </c>
      <c r="H135" s="3">
        <f>IF(OR('Preferred vendors'!$A132="",'Preferred vendors'!$J132&lt;&gt;"Preferred"),"",'Preferred vendors'!K132&amp;"")</f>
        <v/>
      </c>
    </row>
    <row r="136">
      <c r="A136" s="2">
        <f>IF(OR('Preferred vendors'!$A133="",'Preferred vendors'!$J133&lt;&gt;"Preferred"),"",'Preferred vendors'!C133&amp;"")</f>
        <v/>
      </c>
      <c r="B136" s="2">
        <f>IF(OR('Preferred vendors'!$A133="",'Preferred vendors'!$J133&lt;&gt;"Preferred"),"",'Preferred vendors'!A133&amp;"")</f>
        <v/>
      </c>
      <c r="C136" s="2">
        <f>IF(OR('Preferred vendors'!$A133="",'Preferred vendors'!$J133&lt;&gt;"Preferred"),"",'Preferred vendors'!B133&amp;"")</f>
        <v/>
      </c>
      <c r="D136" s="2">
        <f>IF(OR('Preferred vendors'!$A133="",'Preferred vendors'!$J133&lt;&gt;"Preferred"),"",'Preferred vendors'!E133&amp;"")</f>
        <v/>
      </c>
      <c r="E136" s="2">
        <f>IF(OR('Preferred vendors'!$A133="",'Preferred vendors'!$J133&lt;&gt;"Preferred"),"",'Preferred vendors'!F133&amp;"")</f>
        <v/>
      </c>
      <c r="F136" s="2">
        <f>IF(OR('Preferred vendors'!$A133="",'Preferred vendors'!$J133&lt;&gt;"Preferred"),"",'Preferred vendors'!G133&amp;"")</f>
        <v/>
      </c>
      <c r="G136" s="2">
        <f>IF(OR('Preferred vendors'!$A133="",'Preferred vendors'!$J133&lt;&gt;"Preferred"),"",'Preferred vendors'!H133&amp;"")</f>
        <v/>
      </c>
      <c r="H136" s="3">
        <f>IF(OR('Preferred vendors'!$A133="",'Preferred vendors'!$J133&lt;&gt;"Preferred"),"",'Preferred vendors'!K133&amp;"")</f>
        <v/>
      </c>
    </row>
    <row r="137">
      <c r="A137" s="2">
        <f>IF(OR('Preferred vendors'!$A134="",'Preferred vendors'!$J134&lt;&gt;"Preferred"),"",'Preferred vendors'!C134&amp;"")</f>
        <v/>
      </c>
      <c r="B137" s="2">
        <f>IF(OR('Preferred vendors'!$A134="",'Preferred vendors'!$J134&lt;&gt;"Preferred"),"",'Preferred vendors'!A134&amp;"")</f>
        <v/>
      </c>
      <c r="C137" s="2">
        <f>IF(OR('Preferred vendors'!$A134="",'Preferred vendors'!$J134&lt;&gt;"Preferred"),"",'Preferred vendors'!B134&amp;"")</f>
        <v/>
      </c>
      <c r="D137" s="2">
        <f>IF(OR('Preferred vendors'!$A134="",'Preferred vendors'!$J134&lt;&gt;"Preferred"),"",'Preferred vendors'!E134&amp;"")</f>
        <v/>
      </c>
      <c r="E137" s="2">
        <f>IF(OR('Preferred vendors'!$A134="",'Preferred vendors'!$J134&lt;&gt;"Preferred"),"",'Preferred vendors'!F134&amp;"")</f>
        <v/>
      </c>
      <c r="F137" s="2">
        <f>IF(OR('Preferred vendors'!$A134="",'Preferred vendors'!$J134&lt;&gt;"Preferred"),"",'Preferred vendors'!G134&amp;"")</f>
        <v/>
      </c>
      <c r="G137" s="2">
        <f>IF(OR('Preferred vendors'!$A134="",'Preferred vendors'!$J134&lt;&gt;"Preferred"),"",'Preferred vendors'!H134&amp;"")</f>
        <v/>
      </c>
      <c r="H137" s="3">
        <f>IF(OR('Preferred vendors'!$A134="",'Preferred vendors'!$J134&lt;&gt;"Preferred"),"",'Preferred vendors'!K134&amp;"")</f>
        <v/>
      </c>
    </row>
    <row r="138">
      <c r="A138" s="2">
        <f>IF(OR('Preferred vendors'!$A135="",'Preferred vendors'!$J135&lt;&gt;"Preferred"),"",'Preferred vendors'!C135&amp;"")</f>
        <v/>
      </c>
      <c r="B138" s="2">
        <f>IF(OR('Preferred vendors'!$A135="",'Preferred vendors'!$J135&lt;&gt;"Preferred"),"",'Preferred vendors'!A135&amp;"")</f>
        <v/>
      </c>
      <c r="C138" s="2">
        <f>IF(OR('Preferred vendors'!$A135="",'Preferred vendors'!$J135&lt;&gt;"Preferred"),"",'Preferred vendors'!B135&amp;"")</f>
        <v/>
      </c>
      <c r="D138" s="2">
        <f>IF(OR('Preferred vendors'!$A135="",'Preferred vendors'!$J135&lt;&gt;"Preferred"),"",'Preferred vendors'!E135&amp;"")</f>
        <v/>
      </c>
      <c r="E138" s="2">
        <f>IF(OR('Preferred vendors'!$A135="",'Preferred vendors'!$J135&lt;&gt;"Preferred"),"",'Preferred vendors'!F135&amp;"")</f>
        <v/>
      </c>
      <c r="F138" s="2">
        <f>IF(OR('Preferred vendors'!$A135="",'Preferred vendors'!$J135&lt;&gt;"Preferred"),"",'Preferred vendors'!G135&amp;"")</f>
        <v/>
      </c>
      <c r="G138" s="2">
        <f>IF(OR('Preferred vendors'!$A135="",'Preferred vendors'!$J135&lt;&gt;"Preferred"),"",'Preferred vendors'!H135&amp;"")</f>
        <v/>
      </c>
      <c r="H138" s="3">
        <f>IF(OR('Preferred vendors'!$A135="",'Preferred vendors'!$J135&lt;&gt;"Preferred"),"",'Preferred vendors'!K135&amp;"")</f>
        <v/>
      </c>
    </row>
    <row r="139">
      <c r="A139" s="2">
        <f>IF(OR('Preferred vendors'!$A136="",'Preferred vendors'!$J136&lt;&gt;"Preferred"),"",'Preferred vendors'!C136&amp;"")</f>
        <v/>
      </c>
      <c r="B139" s="2">
        <f>IF(OR('Preferred vendors'!$A136="",'Preferred vendors'!$J136&lt;&gt;"Preferred"),"",'Preferred vendors'!A136&amp;"")</f>
        <v/>
      </c>
      <c r="C139" s="2">
        <f>IF(OR('Preferred vendors'!$A136="",'Preferred vendors'!$J136&lt;&gt;"Preferred"),"",'Preferred vendors'!B136&amp;"")</f>
        <v/>
      </c>
      <c r="D139" s="2">
        <f>IF(OR('Preferred vendors'!$A136="",'Preferred vendors'!$J136&lt;&gt;"Preferred"),"",'Preferred vendors'!E136&amp;"")</f>
        <v/>
      </c>
      <c r="E139" s="2">
        <f>IF(OR('Preferred vendors'!$A136="",'Preferred vendors'!$J136&lt;&gt;"Preferred"),"",'Preferred vendors'!F136&amp;"")</f>
        <v/>
      </c>
      <c r="F139" s="2">
        <f>IF(OR('Preferred vendors'!$A136="",'Preferred vendors'!$J136&lt;&gt;"Preferred"),"",'Preferred vendors'!G136&amp;"")</f>
        <v/>
      </c>
      <c r="G139" s="2">
        <f>IF(OR('Preferred vendors'!$A136="",'Preferred vendors'!$J136&lt;&gt;"Preferred"),"",'Preferred vendors'!H136&amp;"")</f>
        <v/>
      </c>
      <c r="H139" s="3">
        <f>IF(OR('Preferred vendors'!$A136="",'Preferred vendors'!$J136&lt;&gt;"Preferred"),"",'Preferred vendors'!K136&amp;"")</f>
        <v/>
      </c>
    </row>
    <row r="140">
      <c r="A140" s="2">
        <f>IF(OR('Preferred vendors'!$A137="",'Preferred vendors'!$J137&lt;&gt;"Preferred"),"",'Preferred vendors'!C137&amp;"")</f>
        <v/>
      </c>
      <c r="B140" s="2">
        <f>IF(OR('Preferred vendors'!$A137="",'Preferred vendors'!$J137&lt;&gt;"Preferred"),"",'Preferred vendors'!A137&amp;"")</f>
        <v/>
      </c>
      <c r="C140" s="2">
        <f>IF(OR('Preferred vendors'!$A137="",'Preferred vendors'!$J137&lt;&gt;"Preferred"),"",'Preferred vendors'!B137&amp;"")</f>
        <v/>
      </c>
      <c r="D140" s="2">
        <f>IF(OR('Preferred vendors'!$A137="",'Preferred vendors'!$J137&lt;&gt;"Preferred"),"",'Preferred vendors'!E137&amp;"")</f>
        <v/>
      </c>
      <c r="E140" s="2">
        <f>IF(OR('Preferred vendors'!$A137="",'Preferred vendors'!$J137&lt;&gt;"Preferred"),"",'Preferred vendors'!F137&amp;"")</f>
        <v/>
      </c>
      <c r="F140" s="2">
        <f>IF(OR('Preferred vendors'!$A137="",'Preferred vendors'!$J137&lt;&gt;"Preferred"),"",'Preferred vendors'!G137&amp;"")</f>
        <v/>
      </c>
      <c r="G140" s="2">
        <f>IF(OR('Preferred vendors'!$A137="",'Preferred vendors'!$J137&lt;&gt;"Preferred"),"",'Preferred vendors'!H137&amp;"")</f>
        <v/>
      </c>
      <c r="H140" s="3">
        <f>IF(OR('Preferred vendors'!$A137="",'Preferred vendors'!$J137&lt;&gt;"Preferred"),"",'Preferred vendors'!K137&amp;"")</f>
        <v/>
      </c>
    </row>
    <row r="141">
      <c r="A141" s="2">
        <f>IF(OR('Preferred vendors'!$A138="",'Preferred vendors'!$J138&lt;&gt;"Preferred"),"",'Preferred vendors'!C138&amp;"")</f>
        <v/>
      </c>
      <c r="B141" s="2">
        <f>IF(OR('Preferred vendors'!$A138="",'Preferred vendors'!$J138&lt;&gt;"Preferred"),"",'Preferred vendors'!A138&amp;"")</f>
        <v/>
      </c>
      <c r="C141" s="2">
        <f>IF(OR('Preferred vendors'!$A138="",'Preferred vendors'!$J138&lt;&gt;"Preferred"),"",'Preferred vendors'!B138&amp;"")</f>
        <v/>
      </c>
      <c r="D141" s="2">
        <f>IF(OR('Preferred vendors'!$A138="",'Preferred vendors'!$J138&lt;&gt;"Preferred"),"",'Preferred vendors'!E138&amp;"")</f>
        <v/>
      </c>
      <c r="E141" s="2">
        <f>IF(OR('Preferred vendors'!$A138="",'Preferred vendors'!$J138&lt;&gt;"Preferred"),"",'Preferred vendors'!F138&amp;"")</f>
        <v/>
      </c>
      <c r="F141" s="2">
        <f>IF(OR('Preferred vendors'!$A138="",'Preferred vendors'!$J138&lt;&gt;"Preferred"),"",'Preferred vendors'!G138&amp;"")</f>
        <v/>
      </c>
      <c r="G141" s="2">
        <f>IF(OR('Preferred vendors'!$A138="",'Preferred vendors'!$J138&lt;&gt;"Preferred"),"",'Preferred vendors'!H138&amp;"")</f>
        <v/>
      </c>
      <c r="H141" s="3">
        <f>IF(OR('Preferred vendors'!$A138="",'Preferred vendors'!$J138&lt;&gt;"Preferred"),"",'Preferred vendors'!K138&amp;"")</f>
        <v/>
      </c>
    </row>
    <row r="142">
      <c r="A142" s="2">
        <f>IF(OR('Preferred vendors'!$A139="",'Preferred vendors'!$J139&lt;&gt;"Preferred"),"",'Preferred vendors'!C139&amp;"")</f>
        <v/>
      </c>
      <c r="B142" s="2">
        <f>IF(OR('Preferred vendors'!$A139="",'Preferred vendors'!$J139&lt;&gt;"Preferred"),"",'Preferred vendors'!A139&amp;"")</f>
        <v/>
      </c>
      <c r="C142" s="2">
        <f>IF(OR('Preferred vendors'!$A139="",'Preferred vendors'!$J139&lt;&gt;"Preferred"),"",'Preferred vendors'!B139&amp;"")</f>
        <v/>
      </c>
      <c r="D142" s="2">
        <f>IF(OR('Preferred vendors'!$A139="",'Preferred vendors'!$J139&lt;&gt;"Preferred"),"",'Preferred vendors'!E139&amp;"")</f>
        <v/>
      </c>
      <c r="E142" s="2">
        <f>IF(OR('Preferred vendors'!$A139="",'Preferred vendors'!$J139&lt;&gt;"Preferred"),"",'Preferred vendors'!F139&amp;"")</f>
        <v/>
      </c>
      <c r="F142" s="2">
        <f>IF(OR('Preferred vendors'!$A139="",'Preferred vendors'!$J139&lt;&gt;"Preferred"),"",'Preferred vendors'!G139&amp;"")</f>
        <v/>
      </c>
      <c r="G142" s="2">
        <f>IF(OR('Preferred vendors'!$A139="",'Preferred vendors'!$J139&lt;&gt;"Preferred"),"",'Preferred vendors'!H139&amp;"")</f>
        <v/>
      </c>
      <c r="H142" s="3">
        <f>IF(OR('Preferred vendors'!$A139="",'Preferred vendors'!$J139&lt;&gt;"Preferred"),"",'Preferred vendors'!K139&amp;"")</f>
        <v/>
      </c>
    </row>
    <row r="143">
      <c r="A143" s="2">
        <f>IF(OR('Preferred vendors'!$A140="",'Preferred vendors'!$J140&lt;&gt;"Preferred"),"",'Preferred vendors'!C140&amp;"")</f>
        <v/>
      </c>
      <c r="B143" s="2">
        <f>IF(OR('Preferred vendors'!$A140="",'Preferred vendors'!$J140&lt;&gt;"Preferred"),"",'Preferred vendors'!A140&amp;"")</f>
        <v/>
      </c>
      <c r="C143" s="2">
        <f>IF(OR('Preferred vendors'!$A140="",'Preferred vendors'!$J140&lt;&gt;"Preferred"),"",'Preferred vendors'!B140&amp;"")</f>
        <v/>
      </c>
      <c r="D143" s="2">
        <f>IF(OR('Preferred vendors'!$A140="",'Preferred vendors'!$J140&lt;&gt;"Preferred"),"",'Preferred vendors'!E140&amp;"")</f>
        <v/>
      </c>
      <c r="E143" s="2">
        <f>IF(OR('Preferred vendors'!$A140="",'Preferred vendors'!$J140&lt;&gt;"Preferred"),"",'Preferred vendors'!F140&amp;"")</f>
        <v/>
      </c>
      <c r="F143" s="2">
        <f>IF(OR('Preferred vendors'!$A140="",'Preferred vendors'!$J140&lt;&gt;"Preferred"),"",'Preferred vendors'!G140&amp;"")</f>
        <v/>
      </c>
      <c r="G143" s="2">
        <f>IF(OR('Preferred vendors'!$A140="",'Preferred vendors'!$J140&lt;&gt;"Preferred"),"",'Preferred vendors'!H140&amp;"")</f>
        <v/>
      </c>
      <c r="H143" s="3">
        <f>IF(OR('Preferred vendors'!$A140="",'Preferred vendors'!$J140&lt;&gt;"Preferred"),"",'Preferred vendors'!K140&amp;"")</f>
        <v/>
      </c>
    </row>
    <row r="144">
      <c r="A144" s="2">
        <f>IF(OR('Preferred vendors'!$A141="",'Preferred vendors'!$J141&lt;&gt;"Preferred"),"",'Preferred vendors'!C141&amp;"")</f>
        <v/>
      </c>
      <c r="B144" s="2">
        <f>IF(OR('Preferred vendors'!$A141="",'Preferred vendors'!$J141&lt;&gt;"Preferred"),"",'Preferred vendors'!A141&amp;"")</f>
        <v/>
      </c>
      <c r="C144" s="2">
        <f>IF(OR('Preferred vendors'!$A141="",'Preferred vendors'!$J141&lt;&gt;"Preferred"),"",'Preferred vendors'!B141&amp;"")</f>
        <v/>
      </c>
      <c r="D144" s="2">
        <f>IF(OR('Preferred vendors'!$A141="",'Preferred vendors'!$J141&lt;&gt;"Preferred"),"",'Preferred vendors'!E141&amp;"")</f>
        <v/>
      </c>
      <c r="E144" s="2">
        <f>IF(OR('Preferred vendors'!$A141="",'Preferred vendors'!$J141&lt;&gt;"Preferred"),"",'Preferred vendors'!F141&amp;"")</f>
        <v/>
      </c>
      <c r="F144" s="2">
        <f>IF(OR('Preferred vendors'!$A141="",'Preferred vendors'!$J141&lt;&gt;"Preferred"),"",'Preferred vendors'!G141&amp;"")</f>
        <v/>
      </c>
      <c r="G144" s="2">
        <f>IF(OR('Preferred vendors'!$A141="",'Preferred vendors'!$J141&lt;&gt;"Preferred"),"",'Preferred vendors'!H141&amp;"")</f>
        <v/>
      </c>
      <c r="H144" s="3">
        <f>IF(OR('Preferred vendors'!$A141="",'Preferred vendors'!$J141&lt;&gt;"Preferred"),"",'Preferred vendors'!K141&amp;"")</f>
        <v/>
      </c>
    </row>
    <row r="145">
      <c r="A145" s="2">
        <f>IF(OR('Preferred vendors'!$A142="",'Preferred vendors'!$J142&lt;&gt;"Preferred"),"",'Preferred vendors'!C142&amp;"")</f>
        <v/>
      </c>
      <c r="B145" s="2">
        <f>IF(OR('Preferred vendors'!$A142="",'Preferred vendors'!$J142&lt;&gt;"Preferred"),"",'Preferred vendors'!A142&amp;"")</f>
        <v/>
      </c>
      <c r="C145" s="2">
        <f>IF(OR('Preferred vendors'!$A142="",'Preferred vendors'!$J142&lt;&gt;"Preferred"),"",'Preferred vendors'!B142&amp;"")</f>
        <v/>
      </c>
      <c r="D145" s="2">
        <f>IF(OR('Preferred vendors'!$A142="",'Preferred vendors'!$J142&lt;&gt;"Preferred"),"",'Preferred vendors'!E142&amp;"")</f>
        <v/>
      </c>
      <c r="E145" s="2">
        <f>IF(OR('Preferred vendors'!$A142="",'Preferred vendors'!$J142&lt;&gt;"Preferred"),"",'Preferred vendors'!F142&amp;"")</f>
        <v/>
      </c>
      <c r="F145" s="2">
        <f>IF(OR('Preferred vendors'!$A142="",'Preferred vendors'!$J142&lt;&gt;"Preferred"),"",'Preferred vendors'!G142&amp;"")</f>
        <v/>
      </c>
      <c r="G145" s="2">
        <f>IF(OR('Preferred vendors'!$A142="",'Preferred vendors'!$J142&lt;&gt;"Preferred"),"",'Preferred vendors'!H142&amp;"")</f>
        <v/>
      </c>
      <c r="H145" s="3">
        <f>IF(OR('Preferred vendors'!$A142="",'Preferred vendors'!$J142&lt;&gt;"Preferred"),"",'Preferred vendors'!K142&amp;"")</f>
        <v/>
      </c>
    </row>
    <row r="146">
      <c r="A146" s="2">
        <f>IF(OR('Preferred vendors'!$A143="",'Preferred vendors'!$J143&lt;&gt;"Preferred"),"",'Preferred vendors'!C143&amp;"")</f>
        <v/>
      </c>
      <c r="B146" s="2">
        <f>IF(OR('Preferred vendors'!$A143="",'Preferred vendors'!$J143&lt;&gt;"Preferred"),"",'Preferred vendors'!A143&amp;"")</f>
        <v/>
      </c>
      <c r="C146" s="2">
        <f>IF(OR('Preferred vendors'!$A143="",'Preferred vendors'!$J143&lt;&gt;"Preferred"),"",'Preferred vendors'!B143&amp;"")</f>
        <v/>
      </c>
      <c r="D146" s="2">
        <f>IF(OR('Preferred vendors'!$A143="",'Preferred vendors'!$J143&lt;&gt;"Preferred"),"",'Preferred vendors'!E143&amp;"")</f>
        <v/>
      </c>
      <c r="E146" s="2">
        <f>IF(OR('Preferred vendors'!$A143="",'Preferred vendors'!$J143&lt;&gt;"Preferred"),"",'Preferred vendors'!F143&amp;"")</f>
        <v/>
      </c>
      <c r="F146" s="2">
        <f>IF(OR('Preferred vendors'!$A143="",'Preferred vendors'!$J143&lt;&gt;"Preferred"),"",'Preferred vendors'!G143&amp;"")</f>
        <v/>
      </c>
      <c r="G146" s="2">
        <f>IF(OR('Preferred vendors'!$A143="",'Preferred vendors'!$J143&lt;&gt;"Preferred"),"",'Preferred vendors'!H143&amp;"")</f>
        <v/>
      </c>
      <c r="H146" s="3">
        <f>IF(OR('Preferred vendors'!$A143="",'Preferred vendors'!$J143&lt;&gt;"Preferred"),"",'Preferred vendors'!K143&amp;"")</f>
        <v/>
      </c>
    </row>
    <row r="147">
      <c r="A147" s="2">
        <f>IF(OR('Preferred vendors'!$A144="",'Preferred vendors'!$J144&lt;&gt;"Preferred"),"",'Preferred vendors'!C144&amp;"")</f>
        <v/>
      </c>
      <c r="B147" s="2">
        <f>IF(OR('Preferred vendors'!$A144="",'Preferred vendors'!$J144&lt;&gt;"Preferred"),"",'Preferred vendors'!A144&amp;"")</f>
        <v/>
      </c>
      <c r="C147" s="2">
        <f>IF(OR('Preferred vendors'!$A144="",'Preferred vendors'!$J144&lt;&gt;"Preferred"),"",'Preferred vendors'!B144&amp;"")</f>
        <v/>
      </c>
      <c r="D147" s="2">
        <f>IF(OR('Preferred vendors'!$A144="",'Preferred vendors'!$J144&lt;&gt;"Preferred"),"",'Preferred vendors'!E144&amp;"")</f>
        <v/>
      </c>
      <c r="E147" s="2">
        <f>IF(OR('Preferred vendors'!$A144="",'Preferred vendors'!$J144&lt;&gt;"Preferred"),"",'Preferred vendors'!F144&amp;"")</f>
        <v/>
      </c>
      <c r="F147" s="2">
        <f>IF(OR('Preferred vendors'!$A144="",'Preferred vendors'!$J144&lt;&gt;"Preferred"),"",'Preferred vendors'!G144&amp;"")</f>
        <v/>
      </c>
      <c r="G147" s="2">
        <f>IF(OR('Preferred vendors'!$A144="",'Preferred vendors'!$J144&lt;&gt;"Preferred"),"",'Preferred vendors'!H144&amp;"")</f>
        <v/>
      </c>
      <c r="H147" s="3">
        <f>IF(OR('Preferred vendors'!$A144="",'Preferred vendors'!$J144&lt;&gt;"Preferred"),"",'Preferred vendors'!K144&amp;"")</f>
        <v/>
      </c>
    </row>
    <row r="148">
      <c r="A148" s="2">
        <f>IF(OR('Preferred vendors'!$A145="",'Preferred vendors'!$J145&lt;&gt;"Preferred"),"",'Preferred vendors'!C145&amp;"")</f>
        <v/>
      </c>
      <c r="B148" s="2">
        <f>IF(OR('Preferred vendors'!$A145="",'Preferred vendors'!$J145&lt;&gt;"Preferred"),"",'Preferred vendors'!A145&amp;"")</f>
        <v/>
      </c>
      <c r="C148" s="2">
        <f>IF(OR('Preferred vendors'!$A145="",'Preferred vendors'!$J145&lt;&gt;"Preferred"),"",'Preferred vendors'!B145&amp;"")</f>
        <v/>
      </c>
      <c r="D148" s="2">
        <f>IF(OR('Preferred vendors'!$A145="",'Preferred vendors'!$J145&lt;&gt;"Preferred"),"",'Preferred vendors'!E145&amp;"")</f>
        <v/>
      </c>
      <c r="E148" s="2">
        <f>IF(OR('Preferred vendors'!$A145="",'Preferred vendors'!$J145&lt;&gt;"Preferred"),"",'Preferred vendors'!F145&amp;"")</f>
        <v/>
      </c>
      <c r="F148" s="2">
        <f>IF(OR('Preferred vendors'!$A145="",'Preferred vendors'!$J145&lt;&gt;"Preferred"),"",'Preferred vendors'!G145&amp;"")</f>
        <v/>
      </c>
      <c r="G148" s="2">
        <f>IF(OR('Preferred vendors'!$A145="",'Preferred vendors'!$J145&lt;&gt;"Preferred"),"",'Preferred vendors'!H145&amp;"")</f>
        <v/>
      </c>
      <c r="H148" s="3">
        <f>IF(OR('Preferred vendors'!$A145="",'Preferred vendors'!$J145&lt;&gt;"Preferred"),"",'Preferred vendors'!K145&amp;"")</f>
        <v/>
      </c>
    </row>
    <row r="149">
      <c r="A149" s="2">
        <f>IF(OR('Preferred vendors'!$A146="",'Preferred vendors'!$J146&lt;&gt;"Preferred"),"",'Preferred vendors'!C146&amp;"")</f>
        <v/>
      </c>
      <c r="B149" s="2">
        <f>IF(OR('Preferred vendors'!$A146="",'Preferred vendors'!$J146&lt;&gt;"Preferred"),"",'Preferred vendors'!A146&amp;"")</f>
        <v/>
      </c>
      <c r="C149" s="2">
        <f>IF(OR('Preferred vendors'!$A146="",'Preferred vendors'!$J146&lt;&gt;"Preferred"),"",'Preferred vendors'!B146&amp;"")</f>
        <v/>
      </c>
      <c r="D149" s="2">
        <f>IF(OR('Preferred vendors'!$A146="",'Preferred vendors'!$J146&lt;&gt;"Preferred"),"",'Preferred vendors'!E146&amp;"")</f>
        <v/>
      </c>
      <c r="E149" s="2">
        <f>IF(OR('Preferred vendors'!$A146="",'Preferred vendors'!$J146&lt;&gt;"Preferred"),"",'Preferred vendors'!F146&amp;"")</f>
        <v/>
      </c>
      <c r="F149" s="2">
        <f>IF(OR('Preferred vendors'!$A146="",'Preferred vendors'!$J146&lt;&gt;"Preferred"),"",'Preferred vendors'!G146&amp;"")</f>
        <v/>
      </c>
      <c r="G149" s="2">
        <f>IF(OR('Preferred vendors'!$A146="",'Preferred vendors'!$J146&lt;&gt;"Preferred"),"",'Preferred vendors'!H146&amp;"")</f>
        <v/>
      </c>
      <c r="H149" s="3">
        <f>IF(OR('Preferred vendors'!$A146="",'Preferred vendors'!$J146&lt;&gt;"Preferred"),"",'Preferred vendors'!K146&amp;"")</f>
        <v/>
      </c>
    </row>
    <row r="150">
      <c r="A150" s="2">
        <f>IF(OR('Preferred vendors'!$A147="",'Preferred vendors'!$J147&lt;&gt;"Preferred"),"",'Preferred vendors'!C147&amp;"")</f>
        <v/>
      </c>
      <c r="B150" s="2">
        <f>IF(OR('Preferred vendors'!$A147="",'Preferred vendors'!$J147&lt;&gt;"Preferred"),"",'Preferred vendors'!A147&amp;"")</f>
        <v/>
      </c>
      <c r="C150" s="2">
        <f>IF(OR('Preferred vendors'!$A147="",'Preferred vendors'!$J147&lt;&gt;"Preferred"),"",'Preferred vendors'!B147&amp;"")</f>
        <v/>
      </c>
      <c r="D150" s="2">
        <f>IF(OR('Preferred vendors'!$A147="",'Preferred vendors'!$J147&lt;&gt;"Preferred"),"",'Preferred vendors'!E147&amp;"")</f>
        <v/>
      </c>
      <c r="E150" s="2">
        <f>IF(OR('Preferred vendors'!$A147="",'Preferred vendors'!$J147&lt;&gt;"Preferred"),"",'Preferred vendors'!F147&amp;"")</f>
        <v/>
      </c>
      <c r="F150" s="2">
        <f>IF(OR('Preferred vendors'!$A147="",'Preferred vendors'!$J147&lt;&gt;"Preferred"),"",'Preferred vendors'!G147&amp;"")</f>
        <v/>
      </c>
      <c r="G150" s="2">
        <f>IF(OR('Preferred vendors'!$A147="",'Preferred vendors'!$J147&lt;&gt;"Preferred"),"",'Preferred vendors'!H147&amp;"")</f>
        <v/>
      </c>
      <c r="H150" s="3">
        <f>IF(OR('Preferred vendors'!$A147="",'Preferred vendors'!$J147&lt;&gt;"Preferred"),"",'Preferred vendors'!K147&amp;"")</f>
        <v/>
      </c>
    </row>
    <row r="151">
      <c r="A151" s="2">
        <f>IF(OR('Preferred vendors'!$A148="",'Preferred vendors'!$J148&lt;&gt;"Preferred"),"",'Preferred vendors'!C148&amp;"")</f>
        <v/>
      </c>
      <c r="B151" s="2">
        <f>IF(OR('Preferred vendors'!$A148="",'Preferred vendors'!$J148&lt;&gt;"Preferred"),"",'Preferred vendors'!A148&amp;"")</f>
        <v/>
      </c>
      <c r="C151" s="2">
        <f>IF(OR('Preferred vendors'!$A148="",'Preferred vendors'!$J148&lt;&gt;"Preferred"),"",'Preferred vendors'!B148&amp;"")</f>
        <v/>
      </c>
      <c r="D151" s="2">
        <f>IF(OR('Preferred vendors'!$A148="",'Preferred vendors'!$J148&lt;&gt;"Preferred"),"",'Preferred vendors'!E148&amp;"")</f>
        <v/>
      </c>
      <c r="E151" s="2">
        <f>IF(OR('Preferred vendors'!$A148="",'Preferred vendors'!$J148&lt;&gt;"Preferred"),"",'Preferred vendors'!F148&amp;"")</f>
        <v/>
      </c>
      <c r="F151" s="2">
        <f>IF(OR('Preferred vendors'!$A148="",'Preferred vendors'!$J148&lt;&gt;"Preferred"),"",'Preferred vendors'!G148&amp;"")</f>
        <v/>
      </c>
      <c r="G151" s="2">
        <f>IF(OR('Preferred vendors'!$A148="",'Preferred vendors'!$J148&lt;&gt;"Preferred"),"",'Preferred vendors'!H148&amp;"")</f>
        <v/>
      </c>
      <c r="H151" s="3">
        <f>IF(OR('Preferred vendors'!$A148="",'Preferred vendors'!$J148&lt;&gt;"Preferred"),"",'Preferred vendors'!K148&amp;"")</f>
        <v/>
      </c>
    </row>
    <row r="152">
      <c r="A152" s="2">
        <f>IF(OR('Preferred vendors'!$A149="",'Preferred vendors'!$J149&lt;&gt;"Preferred"),"",'Preferred vendors'!C149&amp;"")</f>
        <v/>
      </c>
      <c r="B152" s="2">
        <f>IF(OR('Preferred vendors'!$A149="",'Preferred vendors'!$J149&lt;&gt;"Preferred"),"",'Preferred vendors'!A149&amp;"")</f>
        <v/>
      </c>
      <c r="C152" s="2">
        <f>IF(OR('Preferred vendors'!$A149="",'Preferred vendors'!$J149&lt;&gt;"Preferred"),"",'Preferred vendors'!B149&amp;"")</f>
        <v/>
      </c>
      <c r="D152" s="2">
        <f>IF(OR('Preferred vendors'!$A149="",'Preferred vendors'!$J149&lt;&gt;"Preferred"),"",'Preferred vendors'!E149&amp;"")</f>
        <v/>
      </c>
      <c r="E152" s="2">
        <f>IF(OR('Preferred vendors'!$A149="",'Preferred vendors'!$J149&lt;&gt;"Preferred"),"",'Preferred vendors'!F149&amp;"")</f>
        <v/>
      </c>
      <c r="F152" s="2">
        <f>IF(OR('Preferred vendors'!$A149="",'Preferred vendors'!$J149&lt;&gt;"Preferred"),"",'Preferred vendors'!G149&amp;"")</f>
        <v/>
      </c>
      <c r="G152" s="2">
        <f>IF(OR('Preferred vendors'!$A149="",'Preferred vendors'!$J149&lt;&gt;"Preferred"),"",'Preferred vendors'!H149&amp;"")</f>
        <v/>
      </c>
      <c r="H152" s="3">
        <f>IF(OR('Preferred vendors'!$A149="",'Preferred vendors'!$J149&lt;&gt;"Preferred"),"",'Preferred vendors'!K149&amp;"")</f>
        <v/>
      </c>
    </row>
    <row r="153">
      <c r="A153" s="2">
        <f>IF(OR('Preferred vendors'!$A150="",'Preferred vendors'!$J150&lt;&gt;"Preferred"),"",'Preferred vendors'!C150&amp;"")</f>
        <v/>
      </c>
      <c r="B153" s="2">
        <f>IF(OR('Preferred vendors'!$A150="",'Preferred vendors'!$J150&lt;&gt;"Preferred"),"",'Preferred vendors'!A150&amp;"")</f>
        <v/>
      </c>
      <c r="C153" s="2">
        <f>IF(OR('Preferred vendors'!$A150="",'Preferred vendors'!$J150&lt;&gt;"Preferred"),"",'Preferred vendors'!B150&amp;"")</f>
        <v/>
      </c>
      <c r="D153" s="2">
        <f>IF(OR('Preferred vendors'!$A150="",'Preferred vendors'!$J150&lt;&gt;"Preferred"),"",'Preferred vendors'!E150&amp;"")</f>
        <v/>
      </c>
      <c r="E153" s="2">
        <f>IF(OR('Preferred vendors'!$A150="",'Preferred vendors'!$J150&lt;&gt;"Preferred"),"",'Preferred vendors'!F150&amp;"")</f>
        <v/>
      </c>
      <c r="F153" s="2">
        <f>IF(OR('Preferred vendors'!$A150="",'Preferred vendors'!$J150&lt;&gt;"Preferred"),"",'Preferred vendors'!G150&amp;"")</f>
        <v/>
      </c>
      <c r="G153" s="2">
        <f>IF(OR('Preferred vendors'!$A150="",'Preferred vendors'!$J150&lt;&gt;"Preferred"),"",'Preferred vendors'!H150&amp;"")</f>
        <v/>
      </c>
      <c r="H153" s="3">
        <f>IF(OR('Preferred vendors'!$A150="",'Preferred vendors'!$J150&lt;&gt;"Preferred"),"",'Preferred vendors'!K150&amp;"")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Preferred vendor list template</t>
        </is>
      </c>
    </row>
    <row r="2">
      <c r="A2" s="8" t="inlineStr">
        <is>
          <t>Free from Fora (usefora.com). The rows are made-up examples: delete them and add your own.</t>
        </is>
      </c>
    </row>
    <row r="3">
      <c r="A3" s="8" t="n"/>
    </row>
    <row r="4">
      <c r="A4" s="9" t="inlineStr">
        <is>
          <t>Preferred vendors</t>
        </is>
      </c>
    </row>
    <row r="5">
      <c r="A5" s="8" t="inlineStr">
        <is>
          <t>One row per vendor you have hired and would hire again. Select the Role from the drop-down, so a filter shows every florist.</t>
        </is>
      </c>
    </row>
    <row r="6">
      <c r="A6" s="8" t="inlineStr">
        <is>
          <t>Write one line in Why we recommend them. It is the column clients and new teammates read first.</t>
        </is>
      </c>
    </row>
    <row r="7">
      <c r="A7" s="8" t="inlineStr">
        <is>
          <t>COI ends turns orange once a vendor's insurance has ended. Ask for a new certificate before you recommend them again.</t>
        </is>
      </c>
    </row>
    <row r="8">
      <c r="A8" s="8" t="inlineStr">
        <is>
          <t>Tier is Preferred for everyone on the list. Set it to Neutral to take a vendor off the Client copy without deleting the row.</t>
        </is>
      </c>
    </row>
    <row r="9">
      <c r="A9" s="9" t="inlineStr">
        <is>
          <t>Client copy</t>
        </is>
      </c>
    </row>
    <row r="10">
      <c r="A10" s="8" t="inlineStr">
        <is>
          <t>Fills itself from the first tab with only what a client needs: role, company, contact details and why you recommend them.</t>
        </is>
      </c>
    </row>
    <row r="11">
      <c r="A11" s="8" t="inlineStr">
        <is>
          <t>Prices, tiers, COI dates and last events stay off it. Download this tab as a PDF, or copy it into an email.</t>
        </is>
      </c>
    </row>
    <row r="12">
      <c r="A12" s="9" t="inlineStr">
        <is>
          <t>Review it after every event</t>
        </is>
      </c>
    </row>
    <row r="13">
      <c r="A13" s="8" t="inlineStr">
        <is>
          <t>Add vendors who were great. Take off anyone you would not hire again, before a client books them.</t>
        </is>
      </c>
    </row>
    <row r="14">
      <c r="A14" s="9" t="inlineStr">
        <is>
          <t>Keep it in Fora</t>
        </is>
      </c>
    </row>
    <row r="15">
      <c r="A15" s="8" t="inlineStr">
        <is>
          <t>Fora imports this file. In Fora, select New, then Import, then Import contacts, and choose this file.</t>
        </is>
      </c>
    </row>
    <row r="16">
      <c r="A16" s="8" t="inlineStr">
        <is>
          <t>Fora reads the first tab (select Continue when it mentions the other tabs). Match Why we recommend them to Notes. Every vendor comes in marked Preferred.</t>
        </is>
      </c>
    </row>
    <row r="17">
      <c r="A17" s="8" t="inlineStr">
        <is>
          <t>Your whole team then filters one vendor list by Preferred, role and place. Free plan, no credit card: www.usefora.com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Fora</dc:creator>
  <dc:title xmlns:dc="http://purl.org/dc/elements/1.1/">Preferred vendor list template</dc:title>
  <dcterms:created xmlns:dcterms="http://purl.org/dc/terms/" xmlns:xsi="http://www.w3.org/2001/XMLSchema-instance" xsi:type="dcterms:W3CDTF">2026-11-04T15:19:01Z</dcterms:created>
  <dcterms:modified xmlns:dcterms="http://purl.org/dc/terms/" xmlns:xsi="http://www.w3.org/2001/XMLSchema-instance" xsi:type="dcterms:W3CDTF">2026-11-04T15:19:01Z</dcterms:modified>
</cp:coreProperties>
</file>